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095" windowHeight="9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<sst xmlns="http://schemas.openxmlformats.org/spreadsheetml/2006/main" count="8" uniqueCount="8">
  <si>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Tipo de Combustível</t>
  </si>
  <si>
    <t>Valor Gasto</t>
  </si>
  <si>
    <t>DIESEL S10</t>
  </si>
  <si>
    <t>ETANOL</t>
  </si>
  <si>
    <t>GASOLINA</t>
  </si>
  <si>
    <t>QUILÔMETROS RODADOS JULHO/2020</t>
  </si>
  <si>
    <t>LITRAGEM JULHO/2020</t>
  </si>
  <si>
    <t>TOTAL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</si>
</sst>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\K\M"/>
    <numFmt numFmtId="165" formatCode="\R\$\ #,##0.00"/>
    <numFmt numFmtId="166" formatCode="#,##0\ \L\i\t\r\o\s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5"/>
          <c:y val="0.102"/>
          <c:w val="0.729"/>
          <c:h val="0.9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LITRAGEM JULHO/2020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Sheet1!$A$2:$A$5</c:f>
              <c:strCache/>
            </c:strRef>
          </c:cat>
          <c:val>
            <c:numRef>
              <c:f>Sheet1!$D$2:$D$5</c:f>
              <c:numCache/>
            </c:numRef>
          </c:val>
        </c:ser>
        <c:axId val="57164390"/>
        <c:axId val="44717463"/>
      </c:barChart>
      <c:catAx>
        <c:axId val="5716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17463"/>
        <c:crosses val="autoZero"/>
        <c:auto val="1"/>
        <c:lblOffset val="100"/>
        <c:tickLblSkip val="1"/>
        <c:noMultiLvlLbl val="0"/>
      </c:catAx>
      <c:valAx>
        <c:axId val="447174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643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525"/>
          <c:y val="0.51925"/>
          <c:w val="0.238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1075"/>
          <c:w val="0.71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QUILÔMETROS RODADOS JULHO/2020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Sheet1!$A$2:$A$5</c:f>
              <c:strCache/>
            </c:strRef>
          </c:cat>
          <c:val>
            <c:numRef>
              <c:f>Sheet1!$B$2:$B$5</c:f>
              <c:numCache/>
            </c:numRef>
          </c:val>
        </c:ser>
        <c:axId val="66912848"/>
        <c:axId val="65344721"/>
      </c:barChart>
      <c:catAx>
        <c:axId val="6691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44721"/>
        <c:crosses val="autoZero"/>
        <c:auto val="1"/>
        <c:lblOffset val="100"/>
        <c:tickLblSkip val="1"/>
        <c:noMultiLvlLbl val="0"/>
      </c:catAx>
      <c:valAx>
        <c:axId val="653447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128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7"/>
          <c:y val="0.49875"/>
          <c:w val="0.25675"/>
          <c:h val="0.1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600075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0" y="0"/>
        <a:ext cx="61245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5</xdr:col>
      <xdr:colOff>0</xdr:colOff>
      <xdr:row>40</xdr:row>
      <xdr:rowOff>0</xdr:rowOff>
    </xdr:to>
    <xdr:graphicFrame>
      <xdr:nvGraphicFramePr>
        <xdr:cNvPr id="2" name="Gráfico 2"/>
        <xdr:cNvGraphicFramePr/>
      </xdr:nvGraphicFramePr>
      <xdr:xfrm>
        <a:off x="0" y="4000500"/>
        <a:ext cx="613410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15.7109375" style="0" customWidth="1"/>
    <col min="2" max="2" width="32.57421875" style="1" bestFit="1" customWidth="1"/>
    <col min="3" max="3" width="15.7109375" style="2" customWidth="1"/>
    <col min="4" max="4" width="18.8515625" style="3" bestFit="1" customWidth="1"/>
  </cols>
  <sheetData>
    <row r="1" spans="1:4" ht="15">
      <c r="A1" t="s">
        <v>0</v>
      </c>
      <c r="B1" s="1" t="s">
        <v>5</v>
      </c>
      <c r="C1" s="2" t="s">
        <v>1</v>
      </c>
      <c r="D1" s="3" t="s">
        <v>6</v>
      </c>
    </row>
    <row r="2" spans="1:4" ht="15">
      <c r="A2" t="s">
        <v>2</v>
      </c>
      <c r="B2" s="1">
        <v>50606</v>
      </c>
      <c r="C2" s="2">
        <v>22491.94</v>
      </c>
      <c r="D2" s="3">
        <v>6174</v>
      </c>
    </row>
    <row r="3" spans="1:4" ht="15">
      <c r="A3" t="s">
        <v>3</v>
      </c>
      <c r="B3" s="1">
        <v>21195</v>
      </c>
      <c r="C3" s="2">
        <v>7557.960000000001</v>
      </c>
      <c r="D3" s="3">
        <v>2873</v>
      </c>
    </row>
    <row r="4" spans="1:4" ht="15">
      <c r="A4" t="s">
        <v>4</v>
      </c>
      <c r="B4" s="1">
        <v>10751</v>
      </c>
      <c r="C4" s="2">
        <v>3002.52</v>
      </c>
      <c r="D4" s="3">
        <v>706</v>
      </c>
    </row>
    <row r="5" spans="1:4" ht="15">
      <c r="A5" t="s">
        <v>7</v>
      </c>
      <c r="B5" s="1">
        <f>SUM(B2:B4)</f>
        <v>82552</v>
      </c>
      <c r="C5" s="2">
        <f>SUM(C2:C4)</f>
        <v>33052.42</v>
      </c>
      <c r="D5" s="3">
        <f>SUM(D2:D4)</f>
        <v>9753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Dilmar Figueira De Almeida Junior</dc:creator>
  <cp:keywords/>
  <dc:description/>
  <cp:lastModifiedBy>Dilmar Figueira De Almeida Junior</cp:lastModifiedBy>
  <dcterms:created xsi:type="dcterms:W3CDTF">2024-04-09T13:41:38Z</dcterms:created>
  <dcterms:modified xsi:type="dcterms:W3CDTF">2024-04-09T14:33:59Z</dcterms:modified>
  <cp:category/>
  <cp:version/>
  <cp:contentType/>
  <cp:contentStatus/>
</cp:coreProperties>
</file>