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<sst xmlns="http://schemas.openxmlformats.org/spreadsheetml/2006/main" count="9" uniqueCount="9">
  <si>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Tipo de Combustível</t>
  </si>
  <si>
    <t>Valor Gasto</t>
  </si>
  <si>
    <t>DIESEL S10</t>
  </si>
  <si>
    <t>ETANOL</t>
  </si>
  <si>
    <t>GASOLINA</t>
  </si>
  <si>
    <t>DIESEL</t>
  </si>
  <si>
    <t>QUILÔMETROS RODADOS JUN/2020</t>
  </si>
  <si>
    <t>LITRAGEM JUN/2020</t>
  </si>
  <si>
    <t>TOTAL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</si>
</sst>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5"/>
          <c:y val="0.10275"/>
          <c:w val="0.7522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JUN/2020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</c:ser>
        <c:axId val="28454209"/>
        <c:axId val="54761290"/>
      </c:barChart>
      <c:catAx>
        <c:axId val="2845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61290"/>
        <c:crosses val="autoZero"/>
        <c:auto val="1"/>
        <c:lblOffset val="100"/>
        <c:tickLblSkip val="1"/>
        <c:noMultiLvlLbl val="0"/>
      </c:catAx>
      <c:valAx>
        <c:axId val="54761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54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"/>
          <c:y val="0.51925"/>
          <c:w val="0.21425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45"/>
          <c:y val="-0.00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875"/>
          <c:w val="0.621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JUN/2020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23089563"/>
        <c:axId val="6479476"/>
      </c:bar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89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25"/>
          <c:y val="0.5205"/>
          <c:w val="0.34375"/>
          <c:h val="0.0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19</xdr:row>
      <xdr:rowOff>180975</xdr:rowOff>
    </xdr:to>
    <xdr:graphicFrame>
      <xdr:nvGraphicFramePr>
        <xdr:cNvPr id="1" name="Gráfico 2"/>
        <xdr:cNvGraphicFramePr/>
      </xdr:nvGraphicFramePr>
      <xdr:xfrm>
        <a:off x="0" y="0"/>
        <a:ext cx="61341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28575</xdr:rowOff>
    </xdr:from>
    <xdr:to>
      <xdr:col>5</xdr:col>
      <xdr:colOff>28575</xdr:colOff>
      <xdr:row>39</xdr:row>
      <xdr:rowOff>180975</xdr:rowOff>
    </xdr:to>
    <xdr:graphicFrame>
      <xdr:nvGraphicFramePr>
        <xdr:cNvPr id="2" name="Gráfico 3"/>
        <xdr:cNvGraphicFramePr/>
      </xdr:nvGraphicFramePr>
      <xdr:xfrm>
        <a:off x="0" y="4029075"/>
        <a:ext cx="61626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G39" sqref="G39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8.8515625" style="3" bestFit="1" customWidth="1"/>
  </cols>
  <sheetData>
    <row r="1" spans="1:4" ht="15">
      <c r="A1" t="s">
        <v>0</v>
      </c>
      <c r="B1" s="1" t="s">
        <v>6</v>
      </c>
      <c r="C1" s="2" t="s">
        <v>1</v>
      </c>
      <c r="D1" s="3" t="s">
        <v>7</v>
      </c>
    </row>
    <row r="2" spans="1:4" ht="15">
      <c r="A2" t="s">
        <v>2</v>
      </c>
      <c r="B2" s="1">
        <v>34843</v>
      </c>
      <c r="C2" s="2">
        <v>21141</v>
      </c>
      <c r="D2" s="3">
        <v>6060</v>
      </c>
    </row>
    <row r="3" spans="1:4" ht="15">
      <c r="A3" t="s">
        <v>3</v>
      </c>
      <c r="B3" s="1">
        <v>14684</v>
      </c>
      <c r="C3" s="2">
        <v>4705.63</v>
      </c>
      <c r="D3" s="3">
        <v>1937</v>
      </c>
    </row>
    <row r="4" spans="1:4" ht="15">
      <c r="A4" t="s">
        <v>4</v>
      </c>
      <c r="B4" s="1">
        <v>3261</v>
      </c>
      <c r="C4" s="2">
        <v>1575.99</v>
      </c>
      <c r="D4" s="3">
        <v>391</v>
      </c>
    </row>
    <row r="5" spans="1:4" ht="15">
      <c r="A5" t="s">
        <v>5</v>
      </c>
      <c r="B5" s="1">
        <v>1587</v>
      </c>
      <c r="C5" s="2">
        <v>604.87</v>
      </c>
      <c r="D5" s="3">
        <v>166</v>
      </c>
    </row>
    <row r="6" spans="1:4" ht="15">
      <c r="A6" t="s">
        <v>8</v>
      </c>
      <c r="B6" s="1">
        <f>SUM(B2:B5)</f>
        <v>54375</v>
      </c>
      <c r="C6" s="2">
        <f>SUM(C2:C5)</f>
        <v>28027.49</v>
      </c>
      <c r="D6" s="3">
        <f>SUM(D2:D5)</f>
        <v>8554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2024-04-09T13:36:56Z</dcterms:created>
  <dcterms:modified xsi:type="dcterms:W3CDTF">2024-04-09T14:33:16Z</dcterms:modified>
  <cp:category/>
  <cp:version/>
  <cp:contentType/>
  <cp:contentStatus/>
</cp:coreProperties>
</file>