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<sst xmlns="http://schemas.openxmlformats.org/spreadsheetml/2006/main" count="9" uniqueCount="9">
  <si>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</si>
  <si>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</si>
  <si>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</si>
  <si>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</si>
  <si>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</si>
  <si>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</si>
  <si>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TOTAL</t>
  </si>
  <si>
    <t>QUILÔMETROS RODADOS MAR/2021</t>
  </si>
  <si>
    <t>LITRAGEM MAR/2021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</si>
</sst>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"/>
          <c:w val="0.747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MAR/2021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51545"/>
        <c:axId val="463906"/>
      </c:bar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51925"/>
          <c:w val="0.219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1475"/>
          <c:w val="0.711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MAR/2021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4175155"/>
        <c:axId val="37576396"/>
      </c:bar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76396"/>
        <c:crosses val="autoZero"/>
        <c:auto val="1"/>
        <c:lblOffset val="100"/>
        <c:tickLblSkip val="1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5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875"/>
          <c:y val="0.5"/>
          <c:w val="0.25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20</xdr:row>
      <xdr:rowOff>9525</xdr:rowOff>
    </xdr:to>
    <xdr:graphicFrame>
      <xdr:nvGraphicFramePr>
        <xdr:cNvPr id="1" name="Gráfico 1"/>
        <xdr:cNvGraphicFramePr/>
      </xdr:nvGraphicFramePr>
      <xdr:xfrm>
        <a:off x="0" y="0"/>
        <a:ext cx="61722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190500</xdr:rowOff>
    </xdr:from>
    <xdr:to>
      <xdr:col>4</xdr:col>
      <xdr:colOff>609600</xdr:colOff>
      <xdr:row>39</xdr:row>
      <xdr:rowOff>161925</xdr:rowOff>
    </xdr:to>
    <xdr:graphicFrame>
      <xdr:nvGraphicFramePr>
        <xdr:cNvPr id="2" name="Gráfico 2"/>
        <xdr:cNvGraphicFramePr/>
      </xdr:nvGraphicFramePr>
      <xdr:xfrm>
        <a:off x="0" y="4191000"/>
        <a:ext cx="61817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9.57421875" style="3" bestFit="1" customWidth="1"/>
  </cols>
  <sheetData>
    <row r="1" spans="1:4" ht="15">
      <c r="A1" t="s">
        <v>0</v>
      </c>
      <c r="B1" s="1" t="s">
        <v>7</v>
      </c>
      <c r="C1" s="2" t="s">
        <v>1</v>
      </c>
      <c r="D1" s="3" t="s">
        <v>8</v>
      </c>
    </row>
    <row r="2" spans="1:4" ht="15">
      <c r="A2" t="s">
        <v>2</v>
      </c>
      <c r="B2" s="1">
        <v>67039</v>
      </c>
      <c r="C2" s="2">
        <v>36855.74</v>
      </c>
      <c r="D2" s="3">
        <v>7887</v>
      </c>
    </row>
    <row r="3" spans="1:4" ht="15">
      <c r="A3" t="s">
        <v>3</v>
      </c>
      <c r="B3" s="1">
        <v>27772</v>
      </c>
      <c r="C3" s="2">
        <v>13514.77</v>
      </c>
      <c r="D3" s="3">
        <v>3338</v>
      </c>
    </row>
    <row r="4" spans="1:4" ht="15">
      <c r="A4" t="s">
        <v>4</v>
      </c>
      <c r="B4" s="1">
        <v>15860</v>
      </c>
      <c r="C4" s="2">
        <v>8927.59</v>
      </c>
      <c r="D4" s="3">
        <v>1586</v>
      </c>
    </row>
    <row r="5" spans="1:4" ht="15">
      <c r="A5" t="s">
        <v>5</v>
      </c>
      <c r="B5" s="1">
        <v>1507</v>
      </c>
      <c r="C5" s="2">
        <v>617.86</v>
      </c>
      <c r="D5" s="3">
        <v>137</v>
      </c>
    </row>
    <row r="6" spans="1:4" ht="15">
      <c r="A6" t="s">
        <v>6</v>
      </c>
      <c r="B6" s="1">
        <f>SUM(B2:B5)</f>
        <v>112178</v>
      </c>
      <c r="C6" s="2">
        <f>SUM(C2:C5)</f>
        <v>59915.95999999999</v>
      </c>
      <c r="D6" s="3">
        <f>SUM(D2:D5)</f>
        <v>12948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2024-04-09T16:36:39Z</dcterms:created>
  <dcterms:modified xsi:type="dcterms:W3CDTF">2024-04-09T16:40:22Z</dcterms:modified>
  <cp:category/>
  <cp:version/>
  <cp:contentType/>
  <cp:contentStatus/>
</cp:coreProperties>
</file>