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<sst xmlns="http://schemas.openxmlformats.org/spreadsheetml/2006/main" count="9" uniqueCount="9">
  <si>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</si>
  <si>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</si>
  <si>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</si>
  <si>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</si>
  <si>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</si>
  <si>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</si>
  <si>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QUILÔMETROS RODADOS MAIO/2022</t>
  </si>
  <si>
    <t>LITRAGEM MAIO/2022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</si>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</sst>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"/>
          <c:w val="0.742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MAIO/2022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10558218"/>
        <c:axId val="27915099"/>
      </c:bar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5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5"/>
          <c:y val="0.51925"/>
          <c:w val="0.224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775"/>
          <c:w val="0.714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MAIO/2022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09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"/>
          <c:y val="0.5"/>
          <c:w val="0.25275"/>
          <c:h val="0.1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62388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171450</xdr:rowOff>
    </xdr:from>
    <xdr:to>
      <xdr:col>4</xdr:col>
      <xdr:colOff>600075</xdr:colOff>
      <xdr:row>39</xdr:row>
      <xdr:rowOff>161925</xdr:rowOff>
    </xdr:to>
    <xdr:graphicFrame>
      <xdr:nvGraphicFramePr>
        <xdr:cNvPr id="2" name="Gráfico 2"/>
        <xdr:cNvGraphicFramePr/>
      </xdr:nvGraphicFramePr>
      <xdr:xfrm>
        <a:off x="0" y="3981450"/>
        <a:ext cx="6238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5.7109375" style="0" customWidth="1"/>
    <col min="2" max="2" width="34.2812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103089</v>
      </c>
      <c r="C2" s="2">
        <v>90309.8</v>
      </c>
      <c r="D2" s="3">
        <v>12258</v>
      </c>
    </row>
    <row r="3" spans="1:4" ht="15">
      <c r="A3" t="s">
        <v>3</v>
      </c>
      <c r="B3" s="1">
        <v>51538</v>
      </c>
      <c r="C3" s="2">
        <v>36572.18</v>
      </c>
      <c r="D3" s="3">
        <v>7259</v>
      </c>
    </row>
    <row r="4" spans="1:4" ht="15">
      <c r="A4" t="s">
        <v>4</v>
      </c>
      <c r="B4" s="1">
        <v>27579</v>
      </c>
      <c r="C4" s="2">
        <v>22194.94</v>
      </c>
      <c r="D4" s="3">
        <v>3170</v>
      </c>
    </row>
    <row r="5" spans="1:4" ht="15">
      <c r="A5" t="s">
        <v>5</v>
      </c>
      <c r="B5" s="1">
        <v>3320</v>
      </c>
      <c r="C5" s="2">
        <v>2856.63</v>
      </c>
      <c r="D5" s="3">
        <v>400</v>
      </c>
    </row>
    <row r="6" spans="1:4" ht="15">
      <c r="A6" t="s">
        <v>8</v>
      </c>
      <c r="B6" s="1">
        <f>SUM(B2:B5)</f>
        <v>185526</v>
      </c>
      <c r="C6" s="2">
        <f>SUM(C2:C5)</f>
        <v>151933.55000000002</v>
      </c>
      <c r="D6" s="3">
        <f>SUM(D2:D5)</f>
        <v>23087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2024-04-09T18:37:29Z</dcterms:created>
  <dcterms:modified xsi:type="dcterms:W3CDTF">2024-04-09T18:40:56Z</dcterms:modified>
  <cp:category/>
  <cp:version/>
  <cp:contentType/>
  <cp:contentStatus/>
</cp:coreProperties>
</file>