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<sst xmlns="http://schemas.openxmlformats.org/spreadsheetml/2006/main" count="8" uniqueCount="8">
  <si>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</si>
  <si>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</si>
  <si>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DIESEL</t>
  </si>
  <si>
    <t>ETANOL</t>
  </si>
  <si>
    <t>GASOLINA</t>
  </si>
  <si>
    <t>QUILÔMETROS RODADOS ABRIL/2023</t>
  </si>
  <si>
    <t>LITRAGEM ABRIL/2023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</si>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</sst>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0275"/>
          <c:w val="0.756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ABRIL/2023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33127451"/>
        <c:axId val="29711604"/>
      </c:barChart>
      <c:catAx>
        <c:axId val="331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11604"/>
        <c:crosses val="autoZero"/>
        <c:auto val="1"/>
        <c:lblOffset val="100"/>
        <c:tickLblSkip val="1"/>
        <c:noMultiLvlLbl val="0"/>
      </c:catAx>
      <c:valAx>
        <c:axId val="29711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27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75"/>
          <c:y val="0.51925"/>
          <c:w val="0.213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10825"/>
          <c:w val="0.631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ABRIL/2023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66077845"/>
        <c:axId val="57829694"/>
      </c:barChart>
      <c:catAx>
        <c:axId val="6607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29694"/>
        <c:crosses val="autoZero"/>
        <c:auto val="1"/>
        <c:lblOffset val="100"/>
        <c:tickLblSkip val="1"/>
        <c:noMultiLvlLbl val="0"/>
      </c:catAx>
      <c:valAx>
        <c:axId val="57829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77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5"/>
          <c:y val="0.52175"/>
          <c:w val="0.33525"/>
          <c:h val="0.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590550</xdr:colOff>
      <xdr:row>19</xdr:row>
      <xdr:rowOff>180975</xdr:rowOff>
    </xdr:to>
    <xdr:graphicFrame>
      <xdr:nvGraphicFramePr>
        <xdr:cNvPr id="1" name="Gráfico 1"/>
        <xdr:cNvGraphicFramePr/>
      </xdr:nvGraphicFramePr>
      <xdr:xfrm>
        <a:off x="0" y="0"/>
        <a:ext cx="65722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0</xdr:colOff>
      <xdr:row>39</xdr:row>
      <xdr:rowOff>171450</xdr:rowOff>
    </xdr:to>
    <xdr:graphicFrame>
      <xdr:nvGraphicFramePr>
        <xdr:cNvPr id="2" name="Gráfico 2"/>
        <xdr:cNvGraphicFramePr/>
      </xdr:nvGraphicFramePr>
      <xdr:xfrm>
        <a:off x="0" y="4010025"/>
        <a:ext cx="65913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19.28125" style="0" bestFit="1" customWidth="1"/>
    <col min="2" max="2" width="34.28125" style="1" bestFit="1" customWidth="1"/>
    <col min="3" max="3" width="15.7109375" style="2" customWidth="1"/>
    <col min="4" max="4" width="20.421875" style="3" bestFit="1" customWidth="1"/>
  </cols>
  <sheetData>
    <row r="1" spans="1:4" ht="15">
      <c r="A1" t="s">
        <v>0</v>
      </c>
      <c r="B1" s="1" t="s">
        <v>5</v>
      </c>
      <c r="C1" s="2" t="s">
        <v>1</v>
      </c>
      <c r="D1" s="3" t="s">
        <v>6</v>
      </c>
    </row>
    <row r="2" spans="1:4" ht="15">
      <c r="A2" t="s">
        <v>2</v>
      </c>
      <c r="B2" s="1">
        <v>96397</v>
      </c>
      <c r="C2" s="2">
        <v>64774.33</v>
      </c>
      <c r="D2" s="3">
        <v>10255</v>
      </c>
    </row>
    <row r="3" spans="1:4" ht="15">
      <c r="A3" t="s">
        <v>3</v>
      </c>
      <c r="B3" s="1">
        <v>82754</v>
      </c>
      <c r="C3" s="2">
        <v>35650.65000000001</v>
      </c>
      <c r="D3" s="3">
        <v>9512</v>
      </c>
    </row>
    <row r="4" spans="1:4" ht="15">
      <c r="A4" t="s">
        <v>4</v>
      </c>
      <c r="B4" s="1">
        <v>18959</v>
      </c>
      <c r="C4" s="2">
        <v>11192.73</v>
      </c>
      <c r="D4" s="3">
        <v>2017</v>
      </c>
    </row>
    <row r="5" spans="1:4" ht="15">
      <c r="A5" t="s">
        <v>7</v>
      </c>
      <c r="B5" s="1">
        <f>SUM(B2:B4)</f>
        <v>198110</v>
      </c>
      <c r="C5" s="2">
        <f>SUM(C2:C4)</f>
        <v>111617.71</v>
      </c>
      <c r="D5" s="3">
        <f>SUM(D2:D4)</f>
        <v>21784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2024-04-09T20:31:01Z</dcterms:created>
  <dcterms:modified xsi:type="dcterms:W3CDTF">2024-04-09T20:50:44Z</dcterms:modified>
  <cp:category/>
  <cp:version/>
  <cp:contentType/>
  <cp:contentStatus/>
</cp:coreProperties>
</file>