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<sst xmlns="http://schemas.openxmlformats.org/spreadsheetml/2006/main" count="8" uniqueCount="8">
  <si>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</si>
  <si>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</si>
  <si>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ETANOL</t>
  </si>
  <si>
    <t>DIESEL</t>
  </si>
  <si>
    <t>GASOLINA</t>
  </si>
  <si>
    <t>QUILÔMETROS RODADOS AGOSTO/2023</t>
  </si>
  <si>
    <t>LITRAGEM AGOSTO/2023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</si>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</sst>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75"/>
          <c:w val="0.737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AGOSTO/2023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51458852"/>
        <c:axId val="7417445"/>
      </c:barChart>
      <c:catAx>
        <c:axId val="5145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17445"/>
        <c:crosses val="autoZero"/>
        <c:auto val="1"/>
        <c:lblOffset val="100"/>
        <c:tickLblSkip val="1"/>
        <c:noMultiLvlLbl val="0"/>
      </c:catAx>
      <c:valAx>
        <c:axId val="7417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58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51925"/>
          <c:w val="0.231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0825"/>
          <c:w val="0.734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AGOSTO/2023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63942134"/>
        <c:axId val="11930327"/>
      </c:barChart>
      <c:catAx>
        <c:axId val="63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0327"/>
        <c:crosses val="autoZero"/>
        <c:auto val="1"/>
        <c:lblOffset val="100"/>
        <c:tickLblSkip val="1"/>
        <c:noMultiLvlLbl val="0"/>
      </c:catAx>
      <c:valAx>
        <c:axId val="1193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2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"/>
          <c:y val="0.49875"/>
          <c:w val="0.23525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0" y="0"/>
        <a:ext cx="6686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9525</xdr:colOff>
      <xdr:row>39</xdr:row>
      <xdr:rowOff>180975</xdr:rowOff>
    </xdr:to>
    <xdr:graphicFrame>
      <xdr:nvGraphicFramePr>
        <xdr:cNvPr id="2" name="Gráfico 2"/>
        <xdr:cNvGraphicFramePr/>
      </xdr:nvGraphicFramePr>
      <xdr:xfrm>
        <a:off x="0" y="4010025"/>
        <a:ext cx="66960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5.7109375" style="0" customWidth="1"/>
    <col min="2" max="2" width="36.7109375" style="1" bestFit="1" customWidth="1"/>
    <col min="3" max="3" width="15.7109375" style="2" customWidth="1"/>
    <col min="4" max="4" width="23.00390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89952</v>
      </c>
      <c r="C2" s="2">
        <v>38928.77</v>
      </c>
      <c r="D2" s="3">
        <v>11244</v>
      </c>
    </row>
    <row r="3" spans="1:4" ht="15">
      <c r="A3" t="s">
        <v>3</v>
      </c>
      <c r="B3" s="1">
        <v>89333</v>
      </c>
      <c r="C3" s="2">
        <v>67566.88000000002</v>
      </c>
      <c r="D3" s="3">
        <v>11231</v>
      </c>
    </row>
    <row r="4" spans="1:4" ht="15">
      <c r="A4" t="s">
        <v>4</v>
      </c>
      <c r="B4" s="1">
        <v>24257</v>
      </c>
      <c r="C4" s="2">
        <v>16483.75</v>
      </c>
      <c r="D4" s="3">
        <v>2865</v>
      </c>
    </row>
    <row r="5" spans="1:4" ht="15">
      <c r="A5" t="s">
        <v>7</v>
      </c>
      <c r="B5" s="1">
        <f>SUM(B2:B4)</f>
        <v>203542</v>
      </c>
      <c r="C5" s="2">
        <f>SUM(C2:C4)</f>
        <v>122979.40000000002</v>
      </c>
      <c r="D5" s="3">
        <f>SUM(D2:D4)</f>
        <v>25340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2024-04-09T20:32:35Z</dcterms:created>
  <dcterms:modified xsi:type="dcterms:W3CDTF">2024-04-09T21:32:24Z</dcterms:modified>
  <cp:category/>
  <cp:version/>
  <cp:contentType/>
  <cp:contentStatus/>
</cp:coreProperties>
</file>