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<sst xmlns="http://schemas.openxmlformats.org/spreadsheetml/2006/main" count="8" uniqueCount="8">
  <si>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</si>
  <si>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</si>
  <si>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ETANOL</t>
  </si>
  <si>
    <t>DIESEL</t>
  </si>
  <si>
    <t>GASOLINA</t>
  </si>
  <si>
    <t>QUILÔMETROS RODADOS JAN/2023</t>
  </si>
  <si>
    <t>LITRAGEM JAN/2023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</si>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</sst>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66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JAN/2023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40125752"/>
        <c:axId val="25587449"/>
      </c:bar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449"/>
        <c:crosses val="autoZero"/>
        <c:auto val="1"/>
        <c:lblOffset val="100"/>
        <c:tickLblSkip val="1"/>
        <c:noMultiLvlLbl val="0"/>
      </c:catAx>
      <c:valAx>
        <c:axId val="2558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5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51925"/>
          <c:w val="0.201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0975"/>
          <c:w val="0.639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JAN/2023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28960450"/>
        <c:axId val="59317459"/>
      </c:barChart>
      <c:catAx>
        <c:axId val="2896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7459"/>
        <c:crosses val="autoZero"/>
        <c:auto val="1"/>
        <c:lblOffset val="100"/>
        <c:tickLblSkip val="1"/>
        <c:noMultiLvlLbl val="0"/>
      </c:catAx>
      <c:valAx>
        <c:axId val="59317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22"/>
          <c:w val="0.327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457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28575</xdr:colOff>
      <xdr:row>39</xdr:row>
      <xdr:rowOff>133350</xdr:rowOff>
    </xdr:to>
    <xdr:graphicFrame>
      <xdr:nvGraphicFramePr>
        <xdr:cNvPr id="2" name="Gráfico 2"/>
        <xdr:cNvGraphicFramePr/>
      </xdr:nvGraphicFramePr>
      <xdr:xfrm>
        <a:off x="0" y="4010025"/>
        <a:ext cx="64674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19.28125" style="0" bestFit="1" customWidth="1"/>
    <col min="2" max="2" width="33.57421875" style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58880</v>
      </c>
      <c r="C2" s="2">
        <v>26481.21</v>
      </c>
      <c r="D2" s="3">
        <v>7360</v>
      </c>
    </row>
    <row r="3" spans="1:4" ht="15">
      <c r="A3" t="s">
        <v>3</v>
      </c>
      <c r="B3" s="1">
        <v>92791</v>
      </c>
      <c r="C3" s="2">
        <v>33781.29000000001</v>
      </c>
      <c r="D3" s="3">
        <v>5010</v>
      </c>
    </row>
    <row r="4" spans="1:4" ht="15">
      <c r="A4" t="s">
        <v>4</v>
      </c>
      <c r="B4" s="1">
        <v>12450</v>
      </c>
      <c r="C4" s="2">
        <v>6288.45</v>
      </c>
      <c r="D4" s="3">
        <v>1245</v>
      </c>
    </row>
    <row r="5" spans="1:4" ht="15">
      <c r="A5" t="s">
        <v>7</v>
      </c>
      <c r="B5" s="1">
        <f>SUM(B2:B4)</f>
        <v>164121</v>
      </c>
      <c r="C5" s="2">
        <f>SUM(C2:C4)</f>
        <v>66550.95000000001</v>
      </c>
      <c r="D5" s="3">
        <f>SUM(D2:D4)</f>
        <v>13615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2024-04-09T20:29:03Z</dcterms:created>
  <dcterms:modified xsi:type="dcterms:W3CDTF">2024-04-09T20:39:29Z</dcterms:modified>
  <cp:category/>
  <cp:version/>
  <cp:contentType/>
  <cp:contentStatus/>
</cp:coreProperties>
</file>