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<sst xmlns="http://schemas.openxmlformats.org/spreadsheetml/2006/main" count="8" uniqueCount="8">
  <si>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</si>
  <si>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</si>
  <si>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DIESEL</t>
  </si>
  <si>
    <t>ETANOL</t>
  </si>
  <si>
    <t>GASOLINA</t>
  </si>
  <si>
    <t>TOTAL</t>
  </si>
  <si>
    <t>LITRAGEM NOV/2023</t>
  </si>
  <si>
    <t>QUILÔMETROS RODADOS NOV/2023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</si>
</sst>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102"/>
          <c:w val="0.7667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NOV/2023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30896667"/>
        <c:axId val="9634548"/>
      </c:bar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4548"/>
        <c:crosses val="autoZero"/>
        <c:auto val="1"/>
        <c:lblOffset val="100"/>
        <c:tickLblSkip val="1"/>
        <c:noMultiLvlLbl val="0"/>
      </c:catAx>
      <c:valAx>
        <c:axId val="9634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96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51925"/>
          <c:w val="0.202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075"/>
          <c:w val="0.646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NOV/2023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19602069"/>
        <c:axId val="42200894"/>
      </c:bar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0894"/>
        <c:crosses val="autoZero"/>
        <c:auto val="1"/>
        <c:lblOffset val="100"/>
        <c:tickLblSkip val="1"/>
        <c:noMultiLvlLbl val="0"/>
      </c:catAx>
      <c:valAx>
        <c:axId val="42200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02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5"/>
          <c:y val="0.52025"/>
          <c:w val="0.3227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590550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0" y="0"/>
        <a:ext cx="66389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21</xdr:row>
      <xdr:rowOff>0</xdr:rowOff>
    </xdr:from>
    <xdr:to>
      <xdr:col>5</xdr:col>
      <xdr:colOff>38100</xdr:colOff>
      <xdr:row>40</xdr:row>
      <xdr:rowOff>0</xdr:rowOff>
    </xdr:to>
    <xdr:graphicFrame>
      <xdr:nvGraphicFramePr>
        <xdr:cNvPr id="2" name="Gráfico 2"/>
        <xdr:cNvGraphicFramePr/>
      </xdr:nvGraphicFramePr>
      <xdr:xfrm>
        <a:off x="28575" y="4000500"/>
        <a:ext cx="66675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19.28125" style="0" bestFit="1" customWidth="1"/>
    <col min="2" max="2" width="40.00390625" style="1" bestFit="1" customWidth="1"/>
    <col min="3" max="3" width="15.7109375" style="2" customWidth="1"/>
    <col min="4" max="4" width="15.7109375" style="3" customWidth="1"/>
  </cols>
  <sheetData>
    <row r="1" spans="1:4" ht="15">
      <c r="A1" t="s">
        <v>0</v>
      </c>
      <c r="B1" s="1" t="s">
        <v>7</v>
      </c>
      <c r="C1" s="2" t="s">
        <v>1</v>
      </c>
      <c r="D1" s="3" t="s">
        <v>6</v>
      </c>
    </row>
    <row r="2" spans="1:4" ht="15">
      <c r="A2" t="s">
        <v>2</v>
      </c>
      <c r="B2" s="1">
        <v>138039</v>
      </c>
      <c r="C2" s="2">
        <v>83956.41</v>
      </c>
      <c r="D2" s="3">
        <v>12549</v>
      </c>
    </row>
    <row r="3" spans="1:4" ht="15">
      <c r="A3" t="s">
        <v>3</v>
      </c>
      <c r="B3" s="1">
        <v>83759</v>
      </c>
      <c r="C3" s="2">
        <v>32217.00000000001</v>
      </c>
      <c r="D3" s="3">
        <v>9854</v>
      </c>
    </row>
    <row r="4" spans="1:4" ht="15">
      <c r="A4" t="s">
        <v>4</v>
      </c>
      <c r="B4" s="1">
        <v>30438</v>
      </c>
      <c r="C4" s="2">
        <v>19482.41999999999</v>
      </c>
      <c r="D4" s="3">
        <v>3382</v>
      </c>
    </row>
    <row r="5" spans="1:4" ht="15">
      <c r="A5" t="s">
        <v>5</v>
      </c>
      <c r="B5" s="1">
        <f>SUM(B2:B4)</f>
        <v>252236</v>
      </c>
      <c r="C5" s="2">
        <f>SUM(C2:C4)</f>
        <v>135655.83000000002</v>
      </c>
      <c r="D5" s="3">
        <f>SUM(D2:D4)</f>
        <v>25785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2024-04-09T20:34:26Z</dcterms:created>
  <dcterms:modified xsi:type="dcterms:W3CDTF">2024-04-09T21:25:43Z</dcterms:modified>
  <cp:category/>
  <cp:version/>
  <cp:contentType/>
  <cp:contentStatus/>
</cp:coreProperties>
</file>