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<sst xmlns="http://schemas.openxmlformats.org/spreadsheetml/2006/main" count="8" uniqueCount="8">
  <si>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</si>
  <si>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</si>
  <si>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</t>
  </si>
  <si>
    <t>ETANOL</t>
  </si>
  <si>
    <t>GASOLINA</t>
  </si>
  <si>
    <t>TOTAL</t>
  </si>
  <si>
    <t>QUILÔMETROS RODADOS OUT/2023</t>
  </si>
  <si>
    <t>LITRAGEM OUT/2023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</si>
</sst>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75"/>
          <c:w val="0.765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OUT/2023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35203765"/>
        <c:axId val="48398430"/>
      </c:bar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3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51925"/>
          <c:w val="0.2047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0675"/>
          <c:w val="0.643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OUT/2023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32932687"/>
        <c:axId val="27958728"/>
      </c:bar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2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5215"/>
          <c:w val="0.324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590550</xdr:colOff>
      <xdr:row>19</xdr:row>
      <xdr:rowOff>171450</xdr:rowOff>
    </xdr:to>
    <xdr:graphicFrame>
      <xdr:nvGraphicFramePr>
        <xdr:cNvPr id="1" name="Gráfico 1"/>
        <xdr:cNvGraphicFramePr/>
      </xdr:nvGraphicFramePr>
      <xdr:xfrm>
        <a:off x="0" y="0"/>
        <a:ext cx="65532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171450</xdr:rowOff>
    </xdr:from>
    <xdr:to>
      <xdr:col>5</xdr:col>
      <xdr:colOff>0</xdr:colOff>
      <xdr:row>40</xdr:row>
      <xdr:rowOff>9525</xdr:rowOff>
    </xdr:to>
    <xdr:graphicFrame>
      <xdr:nvGraphicFramePr>
        <xdr:cNvPr id="2" name="Gráfico 2"/>
        <xdr:cNvGraphicFramePr/>
      </xdr:nvGraphicFramePr>
      <xdr:xfrm>
        <a:off x="0" y="3981450"/>
        <a:ext cx="65722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2.2812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154561</v>
      </c>
      <c r="C2" s="2">
        <v>94009.41999999995</v>
      </c>
      <c r="D2" s="3">
        <v>14051</v>
      </c>
    </row>
    <row r="3" spans="1:4" ht="15">
      <c r="A3" t="s">
        <v>3</v>
      </c>
      <c r="B3" s="1">
        <v>84420</v>
      </c>
      <c r="C3" s="2">
        <v>35267.73</v>
      </c>
      <c r="D3" s="3">
        <v>10500</v>
      </c>
    </row>
    <row r="4" spans="1:4" ht="15">
      <c r="A4" t="s">
        <v>4</v>
      </c>
      <c r="B4" s="1">
        <v>39193</v>
      </c>
      <c r="C4" s="2">
        <v>20730.35</v>
      </c>
      <c r="D4" s="3">
        <v>3563</v>
      </c>
    </row>
    <row r="5" spans="1:4" ht="15">
      <c r="A5" t="s">
        <v>5</v>
      </c>
      <c r="B5" s="1">
        <f>SUM(B2:B4)</f>
        <v>278174</v>
      </c>
      <c r="C5" s="2">
        <f>SUM(C2:C4)</f>
        <v>150007.49999999997</v>
      </c>
      <c r="D5" s="3">
        <f>SUM(D2:D4)</f>
        <v>28114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2024-04-09T20:33:59Z</dcterms:created>
  <dcterms:modified xsi:type="dcterms:W3CDTF">2024-04-09T21:22:03Z</dcterms:modified>
  <cp:category/>
  <cp:version/>
  <cp:contentType/>
  <cp:contentStatus/>
</cp:coreProperties>
</file>