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<sst xmlns="http://schemas.openxmlformats.org/spreadsheetml/2006/main" count="8" uniqueCount="8">
  <si>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Tipo de Combustível</t>
  </si>
  <si>
    <t>Valor Gasto</t>
  </si>
  <si>
    <t>DIESEL</t>
  </si>
  <si>
    <t>ETANOL</t>
  </si>
  <si>
    <t>GASOLINA</t>
  </si>
  <si>
    <t>QUILÔMETROS RODADOS JAN/2024</t>
  </si>
  <si>
    <t>LITRAGEM JAN/2024</t>
  </si>
  <si>
    <t>TOTAL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</si>
</sst>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25"/>
          <c:y val="0.102"/>
          <c:w val="0.76675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JAN/2024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Sheet1!$D$2:$D$5</c:f>
              <c:numCache/>
            </c:numRef>
          </c:val>
        </c:ser>
        <c:axId val="40960379"/>
        <c:axId val="33099092"/>
      </c:barChart>
      <c:catAx>
        <c:axId val="40960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99092"/>
        <c:crosses val="autoZero"/>
        <c:auto val="1"/>
        <c:lblOffset val="100"/>
        <c:tickLblSkip val="1"/>
        <c:noMultiLvlLbl val="0"/>
      </c:catAx>
      <c:valAx>
        <c:axId val="33099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603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125"/>
          <c:y val="0.51925"/>
          <c:w val="0.20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10775"/>
          <c:w val="0.6397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JAN/2024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axId val="29456373"/>
        <c:axId val="63780766"/>
      </c:barChart>
      <c:catAx>
        <c:axId val="2945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80766"/>
        <c:crosses val="autoZero"/>
        <c:auto val="1"/>
        <c:lblOffset val="100"/>
        <c:tickLblSkip val="1"/>
        <c:noMultiLvlLbl val="0"/>
      </c:catAx>
      <c:valAx>
        <c:axId val="637807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56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75"/>
          <c:y val="0.5215"/>
          <c:w val="0.3282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609600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0" y="0"/>
        <a:ext cx="64865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180975</xdr:rowOff>
    </xdr:from>
    <xdr:to>
      <xdr:col>4</xdr:col>
      <xdr:colOff>561975</xdr:colOff>
      <xdr:row>39</xdr:row>
      <xdr:rowOff>171450</xdr:rowOff>
    </xdr:to>
    <xdr:graphicFrame>
      <xdr:nvGraphicFramePr>
        <xdr:cNvPr id="2" name="Gráfico 2"/>
        <xdr:cNvGraphicFramePr/>
      </xdr:nvGraphicFramePr>
      <xdr:xfrm>
        <a:off x="0" y="3990975"/>
        <a:ext cx="64389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1" max="1" width="15.7109375" style="0" customWidth="1"/>
    <col min="2" max="2" width="32.57421875" style="1" bestFit="1" customWidth="1"/>
    <col min="3" max="3" width="15.7109375" style="2" customWidth="1"/>
    <col min="4" max="4" width="24.140625" style="3" customWidth="1"/>
  </cols>
  <sheetData>
    <row r="1" spans="1:4" ht="15">
      <c r="A1" t="s">
        <v>0</v>
      </c>
      <c r="B1" s="1" t="s">
        <v>5</v>
      </c>
      <c r="C1" s="2" t="s">
        <v>1</v>
      </c>
      <c r="D1" s="3" t="s">
        <v>6</v>
      </c>
    </row>
    <row r="2" spans="1:4" ht="15">
      <c r="A2" t="s">
        <v>2</v>
      </c>
      <c r="B2" s="1">
        <v>51370</v>
      </c>
      <c r="C2" s="2">
        <v>31261.61</v>
      </c>
      <c r="D2" s="3">
        <v>5137</v>
      </c>
    </row>
    <row r="3" spans="1:4" ht="15">
      <c r="A3" t="s">
        <v>3</v>
      </c>
      <c r="B3" s="1">
        <v>55400</v>
      </c>
      <c r="C3" s="2">
        <v>21350.16999999999</v>
      </c>
      <c r="D3" s="3">
        <v>6925</v>
      </c>
    </row>
    <row r="4" spans="1:4" ht="15">
      <c r="A4" t="s">
        <v>4</v>
      </c>
      <c r="B4" s="1">
        <v>25354</v>
      </c>
      <c r="C4" s="2">
        <v>14327.4</v>
      </c>
      <c r="D4" s="3">
        <v>2524</v>
      </c>
    </row>
    <row r="5" spans="1:4" ht="15">
      <c r="A5" t="s">
        <v>7</v>
      </c>
      <c r="B5" s="1">
        <f>SUM(B2:B4)</f>
        <v>132124</v>
      </c>
      <c r="C5" s="2">
        <f>SUM(C2:C4)</f>
        <v>66939.18</v>
      </c>
      <c r="D5" s="3">
        <f>SUM(D2:D4)</f>
        <v>14586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2024-04-09T21:39:44Z</dcterms:created>
  <dcterms:modified xsi:type="dcterms:W3CDTF">2024-04-09T21:42:38Z</dcterms:modified>
  <cp:category/>
  <cp:version/>
  <cp:contentType/>
  <cp:contentStatus/>
</cp:coreProperties>
</file>