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1. NUGEP\Planilhas Nugep\Planilhas Diversas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<sst xmlns="http://schemas.openxmlformats.org/spreadsheetml/2006/main" count="31" uniqueCount="24">
  <si>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Total de Processos Sobrestado por Repercussão Geral.</t>
  </si>
  <si>
    <t>Total de TEMAS de Repercussão Geral</t>
  </si>
  <si>
    <t>Total de Processos Sobrestado por Recurso Repetitivos.</t>
  </si>
  <si>
    <t>Total de Processos Sobrestado por Recursos Repetitivos</t>
  </si>
  <si>
    <t>Total de TEMAS de Recurso Repetitivo</t>
  </si>
  <si>
    <t>Total de TEMAS de Recurso Repetitivos</t>
  </si>
  <si>
    <t>Processos Sobrestado na 1ª Instância</t>
  </si>
  <si>
    <t>O Núcleo de Gerenciamento de Precedentes (NUGEP) do Tribunal de Justiça do Estado de Mato Grosso, finalizou as atividade do ano de 2017 com seguintes dados:</t>
  </si>
  <si>
    <t>Processos Sobrestado nas Câmara de Direito Público e Privado -TJMT</t>
  </si>
  <si>
    <t>TOTAL DE PROCESSOS</t>
  </si>
  <si>
    <t>TOTAL DE TEMAS STF</t>
  </si>
  <si>
    <t>TOTAL DE TEMAS STJ</t>
  </si>
  <si>
    <t>Processos Sobrestado na Secretária Auxiliar da Vice-Presidência- Setor Sobrestado</t>
  </si>
  <si>
    <r>
      <t xml:space="preserve"> Recursos Vinculados a </t>
    </r>
    <r>
      <rPr>
        <i/>
        <sz val="14"/>
        <color theme="1"/>
        <rFont val="Calibri"/>
        <family val="2"/>
        <scheme val="minor"/>
      </rPr>
      <t>Paradigmas</t>
    </r>
    <r>
      <rPr>
        <sz val="14"/>
        <color theme="1"/>
        <rFont val="Calibri"/>
        <family val="2"/>
        <scheme val="minor"/>
      </rPr>
      <t xml:space="preserve"> Analisados pelo Gabinete da Vice-Presidência </t>
    </r>
  </si>
  <si>
    <t>Representativo de Controversia Indicado pela Vice Presidência</t>
  </si>
  <si>
    <t>Vinculado a TEMA</t>
  </si>
  <si>
    <t>Representativo ao STJ</t>
  </si>
  <si>
    <t>Representativo ao STF</t>
  </si>
  <si>
    <t>Vinculados a TEMA*</t>
  </si>
  <si>
    <t>* Título do Grupo de Representativo</t>
  </si>
  <si>
    <t>Prazo prescricional referente indenização HIdrelátricaFURNAS</t>
  </si>
  <si>
    <t>Vinculado TEMA STJ</t>
  </si>
  <si>
    <r>
      <t xml:space="preserve">TEMA 978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Paradigma: </t>
    </r>
    <r>
      <rPr>
        <sz val="11"/>
        <color theme="1"/>
        <rFont val="Calibri"/>
        <family val="2"/>
        <scheme val="minor"/>
      </rPr>
      <t xml:space="preserve">REsp 1665598/MT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</si>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</sst>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6" fillId="0" borderId="0" xfId="0" applyFont="1" applyAlignment="1"/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1" fillId="0" borderId="6" xfId="0" applyFont="1" applyFill="1" applyBorder="1" applyAlignment="1"/>
    <xf numFmtId="0" fontId="1" fillId="0" borderId="9" xfId="0" applyFont="1" applyFill="1" applyBorder="1" applyAlignment="1"/>
    <xf numFmtId="0" fontId="1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7E64E69-B695-47C5-9D5D-D82E2117C6EF}" type="doc">
      <dgm:prSet loTypeId="urn:microsoft.com/office/officeart/2008/layout/Lined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6E67D963-58A8-4196-AB68-E31738BFCB99}">
      <dgm:prSet phldrT="[Texto]" custT="1"/>
      <dgm:spPr/>
      <dgm:t>
        <a:bodyPr anchor="ctr"/>
        <a:lstStyle/>
        <a:p>
          <a:pPr algn="ctr"/>
          <a:r>
            <a:rPr lang="pt-BR" sz="2000"/>
            <a:t>OUTRAS AÇÕES</a:t>
          </a:r>
        </a:p>
        <a:p>
          <a:pPr algn="l"/>
          <a:endParaRPr lang="pt-BR" sz="1400"/>
        </a:p>
      </dgm:t>
    </dgm:pt>
    <dgm:pt modelId="{40C80D90-78EB-4ED9-BA5C-71563BC7DE27}" type="parTrans" cxnId="{A1DE3333-AB36-4B0F-B75A-A74034B16A89}">
      <dgm:prSet/>
      <dgm:spPr/>
      <dgm:t>
        <a:bodyPr/>
        <a:lstStyle/>
        <a:p>
          <a:endParaRPr lang="pt-BR"/>
        </a:p>
      </dgm:t>
    </dgm:pt>
    <dgm:pt modelId="{87B4D32C-C3CF-4670-AA41-ADDDCAC3CB7B}" type="sibTrans" cxnId="{A1DE3333-AB36-4B0F-B75A-A74034B16A89}">
      <dgm:prSet/>
      <dgm:spPr/>
      <dgm:t>
        <a:bodyPr/>
        <a:lstStyle/>
        <a:p>
          <a:endParaRPr lang="pt-BR"/>
        </a:p>
      </dgm:t>
    </dgm:pt>
    <dgm:pt modelId="{B5437A16-AE9F-4EBA-8AF5-05CBE1C15A42}">
      <dgm:prSet phldrT="[Texto]" custT="1"/>
      <dgm:spPr/>
      <dgm:t>
        <a:bodyPr anchor="ctr"/>
        <a:lstStyle/>
        <a:p>
          <a:pPr algn="ctr"/>
          <a:r>
            <a:rPr lang="pt-BR" sz="2000"/>
            <a:t>CRIAÇÃO E ATUALIZAÇÃO DO PORTAL NUGEP</a:t>
          </a:r>
        </a:p>
      </dgm:t>
    </dgm:pt>
    <dgm:pt modelId="{23E6C361-F8B4-41AA-B6FD-E7AE5D6B95F6}" type="parTrans" cxnId="{7FBAA0AC-D17C-4B1B-B51C-B346A511A68F}">
      <dgm:prSet/>
      <dgm:spPr/>
      <dgm:t>
        <a:bodyPr/>
        <a:lstStyle/>
        <a:p>
          <a:endParaRPr lang="pt-BR"/>
        </a:p>
      </dgm:t>
    </dgm:pt>
    <dgm:pt modelId="{B8DED182-02B7-42A8-B85C-1DEE047B0B2B}" type="sibTrans" cxnId="{7FBAA0AC-D17C-4B1B-B51C-B346A511A68F}">
      <dgm:prSet/>
      <dgm:spPr/>
      <dgm:t>
        <a:bodyPr/>
        <a:lstStyle/>
        <a:p>
          <a:endParaRPr lang="pt-BR"/>
        </a:p>
      </dgm:t>
    </dgm:pt>
    <dgm:pt modelId="{1339333F-034B-43B4-9702-9FF03987EA1C}">
      <dgm:prSet phldrT="[Texto]" custT="1"/>
      <dgm:spPr/>
      <dgm:t>
        <a:bodyPr anchor="ctr"/>
        <a:lstStyle/>
        <a:p>
          <a:pPr algn="ctr"/>
          <a:r>
            <a:rPr lang="pt-BR" sz="2000"/>
            <a:t>COMUNICAÇÃO VIA OFICIO AS SECRETARIAS, GABINETES JUÍZES E DESEMBARGADORES, REFERENTE A AFETAÇÃO, CANCELAMENTO E JULGAMENTO DOS PRECEDENTES STJ/STF </a:t>
          </a:r>
        </a:p>
      </dgm:t>
    </dgm:pt>
    <dgm:pt modelId="{4194CA91-3C88-4DA1-A278-EC06536157EA}" type="parTrans" cxnId="{B720AA29-3AB3-4C1A-A71B-C7DE39456943}">
      <dgm:prSet/>
      <dgm:spPr/>
      <dgm:t>
        <a:bodyPr/>
        <a:lstStyle/>
        <a:p>
          <a:endParaRPr lang="pt-BR"/>
        </a:p>
      </dgm:t>
    </dgm:pt>
    <dgm:pt modelId="{F8502540-A3AC-4939-907A-A8AE835FBAD5}" type="sibTrans" cxnId="{B720AA29-3AB3-4C1A-A71B-C7DE39456943}">
      <dgm:prSet/>
      <dgm:spPr/>
      <dgm:t>
        <a:bodyPr/>
        <a:lstStyle/>
        <a:p>
          <a:endParaRPr lang="pt-BR"/>
        </a:p>
      </dgm:t>
    </dgm:pt>
    <dgm:pt modelId="{F4463E70-4769-449C-8253-163D4961741D}">
      <dgm:prSet phldrT="[Texto]" custT="1"/>
      <dgm:spPr/>
      <dgm:t>
        <a:bodyPr anchor="ctr"/>
        <a:lstStyle/>
        <a:p>
          <a:pPr algn="ctr"/>
          <a:r>
            <a:rPr lang="pt-BR" sz="2000"/>
            <a:t>DIVULGAÇÃO DAS ATIVIDADES DO NÚCLEO DE GERENCIAMENTO DE PRECEDENTES NO SEMINÁRIO INTERNACIONAL SOBRE GESTÃO JUDICIAL NA AMÁRICA LATINA/SP</a:t>
          </a:r>
        </a:p>
      </dgm:t>
    </dgm:pt>
    <dgm:pt modelId="{3ABB531D-477E-4501-95D4-96873580BE57}" type="parTrans" cxnId="{0B0C7435-C64B-46AC-886D-020D4079F755}">
      <dgm:prSet/>
      <dgm:spPr/>
      <dgm:t>
        <a:bodyPr/>
        <a:lstStyle/>
        <a:p>
          <a:endParaRPr lang="pt-BR"/>
        </a:p>
      </dgm:t>
    </dgm:pt>
    <dgm:pt modelId="{F83CC176-3AA8-42EE-8A0C-7A70B8A06C5C}" type="sibTrans" cxnId="{0B0C7435-C64B-46AC-886D-020D4079F755}">
      <dgm:prSet/>
      <dgm:spPr/>
      <dgm:t>
        <a:bodyPr/>
        <a:lstStyle/>
        <a:p>
          <a:endParaRPr lang="pt-BR"/>
        </a:p>
      </dgm:t>
    </dgm:pt>
    <dgm:pt modelId="{DE1E247A-17C2-4BDB-A755-89CF7F30BBF4}" type="pres">
      <dgm:prSet presAssocID="{D7E64E69-B695-47C5-9D5D-D82E2117C6EF}" presName="vert0" presStyleCnt="0">
        <dgm:presLayoutVars>
          <dgm:dir/>
          <dgm:animOne val="branch"/>
          <dgm:animLvl val="lvl"/>
        </dgm:presLayoutVars>
      </dgm:prSet>
      <dgm:spPr/>
      <dgm:t>
        <a:bodyPr/>
        <a:lstStyle/>
        <a:p>
          <a:endParaRPr lang="pt-BR"/>
        </a:p>
      </dgm:t>
    </dgm:pt>
    <dgm:pt modelId="{951461C7-4105-486D-95B1-36D64BD7D249}" type="pres">
      <dgm:prSet presAssocID="{6E67D963-58A8-4196-AB68-E31738BFCB99}" presName="thickLine" presStyleLbl="alignNode1" presStyleIdx="0" presStyleCnt="1"/>
      <dgm:spPr/>
    </dgm:pt>
    <dgm:pt modelId="{E1E78669-3EAE-4750-AA42-5F1CE18EDA87}" type="pres">
      <dgm:prSet presAssocID="{6E67D963-58A8-4196-AB68-E31738BFCB99}" presName="horz1" presStyleCnt="0"/>
      <dgm:spPr/>
    </dgm:pt>
    <dgm:pt modelId="{F0BF7DAE-5BE4-4CA6-B64F-94357CECBB4E}" type="pres">
      <dgm:prSet presAssocID="{6E67D963-58A8-4196-AB68-E31738BFCB99}" presName="tx1" presStyleLbl="revTx" presStyleIdx="0" presStyleCnt="4"/>
      <dgm:spPr/>
      <dgm:t>
        <a:bodyPr/>
        <a:lstStyle/>
        <a:p>
          <a:endParaRPr lang="pt-BR"/>
        </a:p>
      </dgm:t>
    </dgm:pt>
    <dgm:pt modelId="{50A2B35B-D0B3-4DB4-9A1B-47C9243B164B}" type="pres">
      <dgm:prSet presAssocID="{6E67D963-58A8-4196-AB68-E31738BFCB99}" presName="vert1" presStyleCnt="0"/>
      <dgm:spPr/>
    </dgm:pt>
    <dgm:pt modelId="{79884726-6677-4201-A7B5-3D8F89D320F1}" type="pres">
      <dgm:prSet presAssocID="{B5437A16-AE9F-4EBA-8AF5-05CBE1C15A42}" presName="vertSpace2a" presStyleCnt="0"/>
      <dgm:spPr/>
    </dgm:pt>
    <dgm:pt modelId="{7AAC9950-829F-4478-91BC-60A8813E4C11}" type="pres">
      <dgm:prSet presAssocID="{B5437A16-AE9F-4EBA-8AF5-05CBE1C15A42}" presName="horz2" presStyleCnt="0"/>
      <dgm:spPr/>
    </dgm:pt>
    <dgm:pt modelId="{73599AEE-2ECA-49DC-9525-5CA840078F55}" type="pres">
      <dgm:prSet presAssocID="{B5437A16-AE9F-4EBA-8AF5-05CBE1C15A42}" presName="horzSpace2" presStyleCnt="0"/>
      <dgm:spPr/>
    </dgm:pt>
    <dgm:pt modelId="{9BFEC2A9-2843-4337-AA89-0FC3CC814D14}" type="pres">
      <dgm:prSet presAssocID="{B5437A16-AE9F-4EBA-8AF5-05CBE1C15A42}" presName="tx2" presStyleLbl="revTx" presStyleIdx="1" presStyleCnt="4" custScaleY="16261"/>
      <dgm:spPr/>
      <dgm:t>
        <a:bodyPr/>
        <a:lstStyle/>
        <a:p>
          <a:endParaRPr lang="pt-BR"/>
        </a:p>
      </dgm:t>
    </dgm:pt>
    <dgm:pt modelId="{63A05AB9-7BFA-4EDE-9D06-205731DC7091}" type="pres">
      <dgm:prSet presAssocID="{B5437A16-AE9F-4EBA-8AF5-05CBE1C15A42}" presName="vert2" presStyleCnt="0"/>
      <dgm:spPr/>
    </dgm:pt>
    <dgm:pt modelId="{96419411-6828-4F80-888A-EA16574ADEC5}" type="pres">
      <dgm:prSet presAssocID="{B5437A16-AE9F-4EBA-8AF5-05CBE1C15A42}" presName="thinLine2b" presStyleLbl="callout" presStyleIdx="0" presStyleCnt="3"/>
      <dgm:spPr/>
    </dgm:pt>
    <dgm:pt modelId="{3FE85698-6285-4DED-BD27-2100A889E5E9}" type="pres">
      <dgm:prSet presAssocID="{B5437A16-AE9F-4EBA-8AF5-05CBE1C15A42}" presName="vertSpace2b" presStyleCnt="0"/>
      <dgm:spPr/>
    </dgm:pt>
    <dgm:pt modelId="{1B38F726-8F2D-4BC8-8D3A-1420E022F853}" type="pres">
      <dgm:prSet presAssocID="{1339333F-034B-43B4-9702-9FF03987EA1C}" presName="horz2" presStyleCnt="0"/>
      <dgm:spPr/>
    </dgm:pt>
    <dgm:pt modelId="{2D3DF5EC-DC17-4D2D-8C68-1B3323514ADA}" type="pres">
      <dgm:prSet presAssocID="{1339333F-034B-43B4-9702-9FF03987EA1C}" presName="horzSpace2" presStyleCnt="0"/>
      <dgm:spPr/>
    </dgm:pt>
    <dgm:pt modelId="{BE985F20-260B-4A05-84EF-07557390581B}" type="pres">
      <dgm:prSet presAssocID="{1339333F-034B-43B4-9702-9FF03987EA1C}" presName="tx2" presStyleLbl="revTx" presStyleIdx="2" presStyleCnt="4" custScaleX="96076" custScaleY="55091" custLinFactNeighborX="2330" custLinFactNeighborY="2342"/>
      <dgm:spPr/>
      <dgm:t>
        <a:bodyPr/>
        <a:lstStyle/>
        <a:p>
          <a:endParaRPr lang="pt-BR"/>
        </a:p>
      </dgm:t>
    </dgm:pt>
    <dgm:pt modelId="{BCBC5A7B-AEBA-44D3-A37D-ED5E31BCE749}" type="pres">
      <dgm:prSet presAssocID="{1339333F-034B-43B4-9702-9FF03987EA1C}" presName="vert2" presStyleCnt="0"/>
      <dgm:spPr/>
    </dgm:pt>
    <dgm:pt modelId="{36654192-308B-425D-8BE4-0E11D245BF1C}" type="pres">
      <dgm:prSet presAssocID="{1339333F-034B-43B4-9702-9FF03987EA1C}" presName="thinLine2b" presStyleLbl="callout" presStyleIdx="1" presStyleCnt="3"/>
      <dgm:spPr/>
    </dgm:pt>
    <dgm:pt modelId="{F3107101-4703-40DB-99CD-601E78D7CDEC}" type="pres">
      <dgm:prSet presAssocID="{1339333F-034B-43B4-9702-9FF03987EA1C}" presName="vertSpace2b" presStyleCnt="0"/>
      <dgm:spPr/>
    </dgm:pt>
    <dgm:pt modelId="{00D36AF3-1831-4910-9A51-EAE7A01733FD}" type="pres">
      <dgm:prSet presAssocID="{F4463E70-4769-449C-8253-163D4961741D}" presName="horz2" presStyleCnt="0"/>
      <dgm:spPr/>
    </dgm:pt>
    <dgm:pt modelId="{78BCE673-7848-4FBE-A6A6-83880CDD93DA}" type="pres">
      <dgm:prSet presAssocID="{F4463E70-4769-449C-8253-163D4961741D}" presName="horzSpace2" presStyleCnt="0"/>
      <dgm:spPr/>
    </dgm:pt>
    <dgm:pt modelId="{ED288D53-1913-4AEC-8EDF-813F6D351002}" type="pres">
      <dgm:prSet presAssocID="{F4463E70-4769-449C-8253-163D4961741D}" presName="tx2" presStyleLbl="revTx" presStyleIdx="3" presStyleCnt="4" custScaleY="47156"/>
      <dgm:spPr/>
      <dgm:t>
        <a:bodyPr/>
        <a:lstStyle/>
        <a:p>
          <a:endParaRPr lang="pt-BR"/>
        </a:p>
      </dgm:t>
    </dgm:pt>
    <dgm:pt modelId="{351D55F9-7FE3-4080-A320-E829085C59DC}" type="pres">
      <dgm:prSet presAssocID="{F4463E70-4769-449C-8253-163D4961741D}" presName="vert2" presStyleCnt="0"/>
      <dgm:spPr/>
    </dgm:pt>
    <dgm:pt modelId="{273E12B5-AEA8-4C60-8237-37AB519F969C}" type="pres">
      <dgm:prSet presAssocID="{F4463E70-4769-449C-8253-163D4961741D}" presName="thinLine2b" presStyleLbl="callout" presStyleIdx="2" presStyleCnt="3"/>
      <dgm:spPr/>
    </dgm:pt>
    <dgm:pt modelId="{9C749982-7633-4F27-B7FF-355A0A87EEA0}" type="pres">
      <dgm:prSet presAssocID="{F4463E70-4769-449C-8253-163D4961741D}" presName="vertSpace2b" presStyleCnt="0"/>
      <dgm:spPr/>
    </dgm:pt>
  </dgm:ptLst>
  <dgm:cxnLst>
    <dgm:cxn modelId="{F4B442FC-2B81-43CD-9C85-795296AC63C3}" type="presOf" srcId="{D7E64E69-B695-47C5-9D5D-D82E2117C6EF}" destId="{DE1E247A-17C2-4BDB-A755-89CF7F30BBF4}" srcOrd="0" destOrd="0" presId="urn:microsoft.com/office/officeart/2008/layout/LinedList"/>
    <dgm:cxn modelId="{7FBAA0AC-D17C-4B1B-B51C-B346A511A68F}" srcId="{6E67D963-58A8-4196-AB68-E31738BFCB99}" destId="{B5437A16-AE9F-4EBA-8AF5-05CBE1C15A42}" srcOrd="0" destOrd="0" parTransId="{23E6C361-F8B4-41AA-B6FD-E7AE5D6B95F6}" sibTransId="{B8DED182-02B7-42A8-B85C-1DEE047B0B2B}"/>
    <dgm:cxn modelId="{5B172119-AD83-47DC-ABE3-D4C6030AEA87}" type="presOf" srcId="{B5437A16-AE9F-4EBA-8AF5-05CBE1C15A42}" destId="{9BFEC2A9-2843-4337-AA89-0FC3CC814D14}" srcOrd="0" destOrd="0" presId="urn:microsoft.com/office/officeart/2008/layout/LinedList"/>
    <dgm:cxn modelId="{F6823C4E-A20B-4283-B879-580AFE2C08A1}" type="presOf" srcId="{6E67D963-58A8-4196-AB68-E31738BFCB99}" destId="{F0BF7DAE-5BE4-4CA6-B64F-94357CECBB4E}" srcOrd="0" destOrd="0" presId="urn:microsoft.com/office/officeart/2008/layout/LinedList"/>
    <dgm:cxn modelId="{70F47554-5C6B-4C71-BEF2-65981ABB9C87}" type="presOf" srcId="{1339333F-034B-43B4-9702-9FF03987EA1C}" destId="{BE985F20-260B-4A05-84EF-07557390581B}" srcOrd="0" destOrd="0" presId="urn:microsoft.com/office/officeart/2008/layout/LinedList"/>
    <dgm:cxn modelId="{F76C0598-F554-4F31-B914-B67D9AE13DE9}" type="presOf" srcId="{F4463E70-4769-449C-8253-163D4961741D}" destId="{ED288D53-1913-4AEC-8EDF-813F6D351002}" srcOrd="0" destOrd="0" presId="urn:microsoft.com/office/officeart/2008/layout/LinedList"/>
    <dgm:cxn modelId="{A1DE3333-AB36-4B0F-B75A-A74034B16A89}" srcId="{D7E64E69-B695-47C5-9D5D-D82E2117C6EF}" destId="{6E67D963-58A8-4196-AB68-E31738BFCB99}" srcOrd="0" destOrd="0" parTransId="{40C80D90-78EB-4ED9-BA5C-71563BC7DE27}" sibTransId="{87B4D32C-C3CF-4670-AA41-ADDDCAC3CB7B}"/>
    <dgm:cxn modelId="{0B0C7435-C64B-46AC-886D-020D4079F755}" srcId="{6E67D963-58A8-4196-AB68-E31738BFCB99}" destId="{F4463E70-4769-449C-8253-163D4961741D}" srcOrd="2" destOrd="0" parTransId="{3ABB531D-477E-4501-95D4-96873580BE57}" sibTransId="{F83CC176-3AA8-42EE-8A0C-7A70B8A06C5C}"/>
    <dgm:cxn modelId="{B720AA29-3AB3-4C1A-A71B-C7DE39456943}" srcId="{6E67D963-58A8-4196-AB68-E31738BFCB99}" destId="{1339333F-034B-43B4-9702-9FF03987EA1C}" srcOrd="1" destOrd="0" parTransId="{4194CA91-3C88-4DA1-A278-EC06536157EA}" sibTransId="{F8502540-A3AC-4939-907A-A8AE835FBAD5}"/>
    <dgm:cxn modelId="{3A1414D5-A972-4699-AB4F-7B09E38809B8}" type="presParOf" srcId="{DE1E247A-17C2-4BDB-A755-89CF7F30BBF4}" destId="{951461C7-4105-486D-95B1-36D64BD7D249}" srcOrd="0" destOrd="0" presId="urn:microsoft.com/office/officeart/2008/layout/LinedList"/>
    <dgm:cxn modelId="{E33F147D-176B-4E46-945D-4C7269B9B8EB}" type="presParOf" srcId="{DE1E247A-17C2-4BDB-A755-89CF7F30BBF4}" destId="{E1E78669-3EAE-4750-AA42-5F1CE18EDA87}" srcOrd="1" destOrd="0" presId="urn:microsoft.com/office/officeart/2008/layout/LinedList"/>
    <dgm:cxn modelId="{AE062DD1-9AEB-4C0F-9E52-AA168B1E336B}" type="presParOf" srcId="{E1E78669-3EAE-4750-AA42-5F1CE18EDA87}" destId="{F0BF7DAE-5BE4-4CA6-B64F-94357CECBB4E}" srcOrd="0" destOrd="0" presId="urn:microsoft.com/office/officeart/2008/layout/LinedList"/>
    <dgm:cxn modelId="{6B850D97-0D21-4004-A05F-A167875933C8}" type="presParOf" srcId="{E1E78669-3EAE-4750-AA42-5F1CE18EDA87}" destId="{50A2B35B-D0B3-4DB4-9A1B-47C9243B164B}" srcOrd="1" destOrd="0" presId="urn:microsoft.com/office/officeart/2008/layout/LinedList"/>
    <dgm:cxn modelId="{9248E1D3-0E96-460A-AD5E-7390D1BB345A}" type="presParOf" srcId="{50A2B35B-D0B3-4DB4-9A1B-47C9243B164B}" destId="{79884726-6677-4201-A7B5-3D8F89D320F1}" srcOrd="0" destOrd="0" presId="urn:microsoft.com/office/officeart/2008/layout/LinedList"/>
    <dgm:cxn modelId="{9DAB7144-2259-49AE-A942-E8A256EC9498}" type="presParOf" srcId="{50A2B35B-D0B3-4DB4-9A1B-47C9243B164B}" destId="{7AAC9950-829F-4478-91BC-60A8813E4C11}" srcOrd="1" destOrd="0" presId="urn:microsoft.com/office/officeart/2008/layout/LinedList"/>
    <dgm:cxn modelId="{07FF52BE-A6AA-4FE2-95BA-01C8839C05AD}" type="presParOf" srcId="{7AAC9950-829F-4478-91BC-60A8813E4C11}" destId="{73599AEE-2ECA-49DC-9525-5CA840078F55}" srcOrd="0" destOrd="0" presId="urn:microsoft.com/office/officeart/2008/layout/LinedList"/>
    <dgm:cxn modelId="{222A9339-28AB-4037-841B-63EAD59BC276}" type="presParOf" srcId="{7AAC9950-829F-4478-91BC-60A8813E4C11}" destId="{9BFEC2A9-2843-4337-AA89-0FC3CC814D14}" srcOrd="1" destOrd="0" presId="urn:microsoft.com/office/officeart/2008/layout/LinedList"/>
    <dgm:cxn modelId="{A22EA99B-C69E-4BE4-BBB4-E42FB34431C7}" type="presParOf" srcId="{7AAC9950-829F-4478-91BC-60A8813E4C11}" destId="{63A05AB9-7BFA-4EDE-9D06-205731DC7091}" srcOrd="2" destOrd="0" presId="urn:microsoft.com/office/officeart/2008/layout/LinedList"/>
    <dgm:cxn modelId="{6C53CEF3-AABD-4FB0-A117-1A04D0A85B66}" type="presParOf" srcId="{50A2B35B-D0B3-4DB4-9A1B-47C9243B164B}" destId="{96419411-6828-4F80-888A-EA16574ADEC5}" srcOrd="2" destOrd="0" presId="urn:microsoft.com/office/officeart/2008/layout/LinedList"/>
    <dgm:cxn modelId="{55FAC793-86B6-4E6E-B424-C5F97F4AB368}" type="presParOf" srcId="{50A2B35B-D0B3-4DB4-9A1B-47C9243B164B}" destId="{3FE85698-6285-4DED-BD27-2100A889E5E9}" srcOrd="3" destOrd="0" presId="urn:microsoft.com/office/officeart/2008/layout/LinedList"/>
    <dgm:cxn modelId="{755E53A7-7F54-4E0C-8DB6-442B637D0C4D}" type="presParOf" srcId="{50A2B35B-D0B3-4DB4-9A1B-47C9243B164B}" destId="{1B38F726-8F2D-4BC8-8D3A-1420E022F853}" srcOrd="4" destOrd="0" presId="urn:microsoft.com/office/officeart/2008/layout/LinedList"/>
    <dgm:cxn modelId="{07A9C921-B77C-4658-A951-121D2456162D}" type="presParOf" srcId="{1B38F726-8F2D-4BC8-8D3A-1420E022F853}" destId="{2D3DF5EC-DC17-4D2D-8C68-1B3323514ADA}" srcOrd="0" destOrd="0" presId="urn:microsoft.com/office/officeart/2008/layout/LinedList"/>
    <dgm:cxn modelId="{19BB1C63-6BF8-4D3F-A73A-D4D79B8FD754}" type="presParOf" srcId="{1B38F726-8F2D-4BC8-8D3A-1420E022F853}" destId="{BE985F20-260B-4A05-84EF-07557390581B}" srcOrd="1" destOrd="0" presId="urn:microsoft.com/office/officeart/2008/layout/LinedList"/>
    <dgm:cxn modelId="{3EF42C82-1323-4848-9B36-B872F6BD2AEC}" type="presParOf" srcId="{1B38F726-8F2D-4BC8-8D3A-1420E022F853}" destId="{BCBC5A7B-AEBA-44D3-A37D-ED5E31BCE749}" srcOrd="2" destOrd="0" presId="urn:microsoft.com/office/officeart/2008/layout/LinedList"/>
    <dgm:cxn modelId="{C6A6BA39-B094-4D34-8958-6268A5E8E7DB}" type="presParOf" srcId="{50A2B35B-D0B3-4DB4-9A1B-47C9243B164B}" destId="{36654192-308B-425D-8BE4-0E11D245BF1C}" srcOrd="5" destOrd="0" presId="urn:microsoft.com/office/officeart/2008/layout/LinedList"/>
    <dgm:cxn modelId="{9C5E008D-59FB-4FC3-8A9F-9AF0FA53794C}" type="presParOf" srcId="{50A2B35B-D0B3-4DB4-9A1B-47C9243B164B}" destId="{F3107101-4703-40DB-99CD-601E78D7CDEC}" srcOrd="6" destOrd="0" presId="urn:microsoft.com/office/officeart/2008/layout/LinedList"/>
    <dgm:cxn modelId="{AA9C7885-A9B3-4CF2-ABA4-AEF26A4FBA39}" type="presParOf" srcId="{50A2B35B-D0B3-4DB4-9A1B-47C9243B164B}" destId="{00D36AF3-1831-4910-9A51-EAE7A01733FD}" srcOrd="7" destOrd="0" presId="urn:microsoft.com/office/officeart/2008/layout/LinedList"/>
    <dgm:cxn modelId="{80873BB0-0101-4199-8F7E-CDB772BF8F31}" type="presParOf" srcId="{00D36AF3-1831-4910-9A51-EAE7A01733FD}" destId="{78BCE673-7848-4FBE-A6A6-83880CDD93DA}" srcOrd="0" destOrd="0" presId="urn:microsoft.com/office/officeart/2008/layout/LinedList"/>
    <dgm:cxn modelId="{D3E55532-8920-4D0E-9A60-16395C7B6C3D}" type="presParOf" srcId="{00D36AF3-1831-4910-9A51-EAE7A01733FD}" destId="{ED288D53-1913-4AEC-8EDF-813F6D351002}" srcOrd="1" destOrd="0" presId="urn:microsoft.com/office/officeart/2008/layout/LinedList"/>
    <dgm:cxn modelId="{9E8AA935-1AAB-4EF6-83A6-A853E8E8916F}" type="presParOf" srcId="{00D36AF3-1831-4910-9A51-EAE7A01733FD}" destId="{351D55F9-7FE3-4080-A320-E829085C59DC}" srcOrd="2" destOrd="0" presId="urn:microsoft.com/office/officeart/2008/layout/LinedList"/>
    <dgm:cxn modelId="{35B9C62B-1D1E-47AF-B79E-22676245E384}" type="presParOf" srcId="{50A2B35B-D0B3-4DB4-9A1B-47C9243B164B}" destId="{273E12B5-AEA8-4C60-8237-37AB519F969C}" srcOrd="8" destOrd="0" presId="urn:microsoft.com/office/officeart/2008/layout/LinedList"/>
    <dgm:cxn modelId="{4DA49ADF-92BF-4269-BFAA-1FBEAFD923D3}" type="presParOf" srcId="{50A2B35B-D0B3-4DB4-9A1B-47C9243B164B}" destId="{9C749982-7633-4F27-B7FF-355A0A87EEA0}" srcOrd="9" destOrd="0" presId="urn:microsoft.com/office/officeart/2008/layout/LinedList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51461C7-4105-486D-95B1-36D64BD7D249}">
      <dsp:nvSpPr>
        <dsp:cNvPr id="0" name=""/>
        <dsp:cNvSpPr/>
      </dsp:nvSpPr>
      <dsp:spPr>
        <a:xfrm>
          <a:off x="0" y="1665"/>
          <a:ext cx="10363200" cy="0"/>
        </a:xfrm>
        <a:prstGeom prst="lin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0BF7DAE-5BE4-4CA6-B64F-94357CECBB4E}">
      <dsp:nvSpPr>
        <dsp:cNvPr id="0" name=""/>
        <dsp:cNvSpPr/>
      </dsp:nvSpPr>
      <dsp:spPr>
        <a:xfrm>
          <a:off x="0" y="1665"/>
          <a:ext cx="2072640" cy="3406618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000" kern="1200"/>
            <a:t>OUTRAS AÇÕES</a:t>
          </a:r>
        </a:p>
        <a:p>
          <a:pPr lvl="0" algn="l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400" kern="1200"/>
        </a:p>
      </dsp:txBody>
      <dsp:txXfrm>
        <a:off x="0" y="1665"/>
        <a:ext cx="2072640" cy="3406618"/>
      </dsp:txXfrm>
    </dsp:sp>
    <dsp:sp modelId="{9BFEC2A9-2843-4337-AA89-0FC3CC814D14}">
      <dsp:nvSpPr>
        <dsp:cNvPr id="0" name=""/>
        <dsp:cNvSpPr/>
      </dsp:nvSpPr>
      <dsp:spPr>
        <a:xfrm>
          <a:off x="2228088" y="124589"/>
          <a:ext cx="8135112" cy="39977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000" kern="1200"/>
            <a:t>CRIAÇÃO E ATUALIZAÇÃO DO PORTAL NUGEP</a:t>
          </a:r>
        </a:p>
      </dsp:txBody>
      <dsp:txXfrm>
        <a:off x="2228088" y="124589"/>
        <a:ext cx="8135112" cy="399774"/>
      </dsp:txXfrm>
    </dsp:sp>
    <dsp:sp modelId="{96419411-6828-4F80-888A-EA16574ADEC5}">
      <dsp:nvSpPr>
        <dsp:cNvPr id="0" name=""/>
        <dsp:cNvSpPr/>
      </dsp:nvSpPr>
      <dsp:spPr>
        <a:xfrm>
          <a:off x="2072640" y="524364"/>
          <a:ext cx="8290560" cy="0"/>
        </a:xfrm>
        <a:prstGeom prst="lin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tint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BE985F20-260B-4A05-84EF-07557390581B}">
      <dsp:nvSpPr>
        <dsp:cNvPr id="0" name=""/>
        <dsp:cNvSpPr/>
      </dsp:nvSpPr>
      <dsp:spPr>
        <a:xfrm>
          <a:off x="2417636" y="704866"/>
          <a:ext cx="7815890" cy="135440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000" kern="1200"/>
            <a:t>COMUNICAÇÃO VIA OFICIO AS SECRETARIAS, GABINETES JUÍZES E DESEMBARGADORES, REFERENTE A AFETAÇÃO, CANCELAMENTO E JULGAMENTO DOS PRECEDENTES STJ/STF </a:t>
          </a:r>
        </a:p>
      </dsp:txBody>
      <dsp:txXfrm>
        <a:off x="2417636" y="704866"/>
        <a:ext cx="7815890" cy="1354405"/>
      </dsp:txXfrm>
    </dsp:sp>
    <dsp:sp modelId="{36654192-308B-425D-8BE4-0E11D245BF1C}">
      <dsp:nvSpPr>
        <dsp:cNvPr id="0" name=""/>
        <dsp:cNvSpPr/>
      </dsp:nvSpPr>
      <dsp:spPr>
        <a:xfrm>
          <a:off x="2072640" y="2001693"/>
          <a:ext cx="8290560" cy="0"/>
        </a:xfrm>
        <a:prstGeom prst="lin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tint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ED288D53-1913-4AEC-8EDF-813F6D351002}">
      <dsp:nvSpPr>
        <dsp:cNvPr id="0" name=""/>
        <dsp:cNvSpPr/>
      </dsp:nvSpPr>
      <dsp:spPr>
        <a:xfrm>
          <a:off x="2228088" y="2124618"/>
          <a:ext cx="8135112" cy="1159324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76200" tIns="76200" rIns="76200" bIns="762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2000" kern="1200"/>
            <a:t>DIVULGAÇÃO DAS ATIVIDADES DO NÚCLEO DE GERENCIAMENTO DE PRECEDENTES NO SEMINÁRIO INTERNACIONAL SOBRE GESTÃO JUDICIAL NA AMÁRICA LATINA/SP</a:t>
          </a:r>
        </a:p>
      </dsp:txBody>
      <dsp:txXfrm>
        <a:off x="2228088" y="2124618"/>
        <a:ext cx="8135112" cy="1159324"/>
      </dsp:txXfrm>
    </dsp:sp>
    <dsp:sp modelId="{273E12B5-AEA8-4C60-8237-37AB519F969C}">
      <dsp:nvSpPr>
        <dsp:cNvPr id="0" name=""/>
        <dsp:cNvSpPr/>
      </dsp:nvSpPr>
      <dsp:spPr>
        <a:xfrm>
          <a:off x="2072640" y="3283942"/>
          <a:ext cx="8290560" cy="0"/>
        </a:xfrm>
        <a:prstGeom prst="lin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tint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LinedList">
  <dgm:title val=""/>
  <dgm:desc val=""/>
  <dgm:catLst>
    <dgm:cat type="hierarchy" pri="8000"/>
    <dgm:cat type="list" pri="25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clrData>
  <dgm:layoutNode name="vert0">
    <dgm:varLst>
      <dgm:dir/>
      <dgm:animOne val="branch"/>
      <dgm:animLvl val="lvl"/>
    </dgm:varLst>
    <dgm:choose name="Name0">
      <dgm:if name="Name1" func="var" arg="dir" op="equ" val="norm">
        <dgm:alg type="lin">
          <dgm:param type="linDir" val="fromT"/>
          <dgm:param type="nodeHorzAlign" val="l"/>
        </dgm:alg>
      </dgm:if>
      <dgm:else name="Name2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horz1" refType="w"/>
      <dgm:constr type="h" for="ch" forName="horz1" refType="h"/>
      <dgm:constr type="h" for="des" forName="vert1" refType="h"/>
      <dgm:constr type="h" for="des" forName="tx1" refType="h"/>
      <dgm:constr type="h" for="des" forName="horz2" refType="h"/>
      <dgm:constr type="h" for="des" forName="vert2" refType="h"/>
      <dgm:constr type="h" for="des" forName="horz3" refType="h"/>
      <dgm:constr type="h" for="des" forName="vert3" refType="h"/>
      <dgm:constr type="h" for="des" forName="horz4" refType="h"/>
      <dgm:constr type="h" for="des" ptType="node" refType="h"/>
      <dgm:constr type="primFontSz" for="des" forName="tx1" op="equ" val="65"/>
      <dgm:constr type="primFontSz" for="des" forName="tx2" op="equ" val="65"/>
      <dgm:constr type="primFontSz" for="des" forName="tx3" op="equ" val="65"/>
      <dgm:constr type="primFontSz" for="des" forName="tx4" op="equ" val="65"/>
      <dgm:constr type="w" for="des" forName="thickLine" refType="w"/>
      <dgm:constr type="h" for="des" forName="thickLine"/>
      <dgm:constr type="h" for="des" forName="thinLine1"/>
      <dgm:constr type="h" for="des" forName="thinLine2b"/>
      <dgm:constr type="h" for="des" forName="thinLine3"/>
      <dgm:constr type="h" for="des" forName="vertSpace2a" refType="h" fact="0.05"/>
      <dgm:constr type="h" for="des" forName="vertSpace2b" refType="h" refFor="des" refForName="vertSpace2a"/>
    </dgm:constrLst>
    <dgm:forEach name="Name3" axis="ch" ptType="node">
      <dgm:layoutNode name="thickLine" styleLbl="alignNode1">
        <dgm:alg type="sp"/>
        <dgm:shape xmlns:r="http://schemas.openxmlformats.org/officeDocument/2006/relationships" type="line" r:blip="">
          <dgm:adjLst/>
        </dgm:shape>
        <dgm:presOf/>
      </dgm:layoutNode>
      <dgm:layoutNode name="horz1">
        <dgm:choose name="Name4">
          <dgm:if name="Name5" func="var" arg="dir" op="equ" val="norm">
            <dgm:alg type="lin">
              <dgm:param type="linDir" val="fromL"/>
              <dgm:param type="nodeVertAlign" val="t"/>
            </dgm:alg>
          </dgm:if>
          <dgm:else name="Name6">
            <dgm:alg type="lin">
              <dgm:param type="linDir" val="fromR"/>
              <dgm:param type="nodeVertAlign" val="t"/>
            </dgm:alg>
          </dgm:else>
        </dgm:choose>
        <dgm:shape xmlns:r="http://schemas.openxmlformats.org/officeDocument/2006/relationships" r:blip="">
          <dgm:adjLst/>
        </dgm:shape>
        <dgm:presOf/>
        <dgm:choose name="Name7">
          <dgm:if name="Name8" axis="root des" func="maxDepth" op="equ" val="1">
            <dgm:constrLst>
              <dgm:constr type="w" for="ch" forName="tx1" refType="w"/>
            </dgm:constrLst>
          </dgm:if>
          <dgm:if name="Name9" axis="root des" func="maxDepth" op="equ" val="2">
            <dgm:constrLst>
              <dgm:constr type="w" for="ch" forName="tx1" refType="w" fact="0.2"/>
              <dgm:constr type="w" for="des" forName="tx2" refType="w" fact="0.785"/>
              <dgm:constr type="w" for="des" forName="horzSpace2" refType="w" fact="0.015"/>
              <dgm:constr type="w" for="des" forName="thinLine2b" refType="w" fact="0.8"/>
            </dgm:constrLst>
          </dgm:if>
          <dgm:if name="Name10" axis="root des" func="maxDepth" op="equ" val="3">
            <dgm:constrLst>
              <dgm:constr type="w" for="ch" forName="tx1" refType="w" fact="0.2"/>
              <dgm:constr type="w" for="des" forName="tx2" refType="w" fact="0.385"/>
              <dgm:constr type="w" for="des" forName="tx3" refType="w" fact="0.385"/>
              <dgm:constr type="w" for="des" forName="horzSpace2" refType="w" fact="0.015"/>
              <dgm:constr type="w" for="des" forName="horzSpace3" refType="w" fact="0.015"/>
              <dgm:constr type="w" for="des" forName="thinLine2b" refType="w" fact="0.8"/>
              <dgm:constr type="w" for="des" forName="thinLine3" refType="w" fact="0.385"/>
            </dgm:constrLst>
          </dgm:if>
          <dgm:if name="Name11" axis="root des" func="maxDepth" op="gte" val="4">
            <dgm:constrLst>
              <dgm:constr type="w" for="ch" forName="tx1" refType="w" fact="0.2"/>
              <dgm:constr type="w" for="des" forName="tx2" refType="w" fact="0.2516"/>
              <dgm:constr type="w" for="des" forName="tx3" refType="w" fact="0.2516"/>
              <dgm:constr type="w" for="des" forName="tx4" refType="w" fact="0.2516"/>
              <dgm:constr type="w" for="des" forName="horzSpace2" refType="w" fact="0.015"/>
              <dgm:constr type="w" for="des" forName="horzSpace3" refType="w" fact="0.015"/>
              <dgm:constr type="w" for="des" forName="horzSpace4" refType="w" fact="0.015"/>
              <dgm:constr type="w" for="des" forName="thinLine2b" refType="w" fact="0.8"/>
              <dgm:constr type="w" for="des" forName="thinLine3" refType="w" fact="0.5332"/>
            </dgm:constrLst>
          </dgm:if>
          <dgm:else name="Name12"/>
        </dgm:choose>
        <dgm:layoutNode name="tx1" styleLbl="revTx">
          <dgm:alg type="tx">
            <dgm:param type="parTxLTRAlign" val="l"/>
            <dgm:param type="parTxRTLAlign" val="r"/>
            <dgm:param type="txAnchorVert" val="t"/>
          </dgm:alg>
          <dgm:shape xmlns:r="http://schemas.openxmlformats.org/officeDocument/2006/relationships" type="rect" r:blip="">
            <dgm:adjLst/>
          </dgm:shape>
          <dgm:presOf axis="self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vert1">
          <dgm:choose name="Name13">
            <dgm:if name="Name14" func="var" arg="dir" op="equ" val="norm">
              <dgm:alg type="lin">
                <dgm:param type="linDir" val="fromT"/>
                <dgm:param type="nodeHorzAlign" val="l"/>
              </dgm:alg>
            </dgm:if>
            <dgm:else name="Name15">
              <dgm:alg type="lin">
                <dgm:param type="linDir" val="fromT"/>
                <dgm:param type="nodeHorzAlign" val="r"/>
              </dgm:alg>
            </dgm:else>
          </dgm:choose>
          <dgm:shape xmlns:r="http://schemas.openxmlformats.org/officeDocument/2006/relationships" r:blip="">
            <dgm:adjLst/>
          </dgm:shape>
          <dgm:presOf/>
          <dgm:forEach name="Name16" axis="ch" ptType="node">
            <dgm:choose name="Name17">
              <dgm:if name="Name18" axis="self" ptType="node" func="pos" op="equ" val="1">
                <dgm:layoutNode name="vertSpace2a">
                  <dgm:alg type="sp"/>
                  <dgm:shape xmlns:r="http://schemas.openxmlformats.org/officeDocument/2006/relationships" r:blip="">
                    <dgm:adjLst/>
                  </dgm:shape>
                  <dgm:presOf/>
                </dgm:layoutNode>
              </dgm:if>
              <dgm:else name="Name19"/>
            </dgm:choose>
            <dgm:layoutNode name="horz2">
              <dgm:choose name="Name20">
                <dgm:if name="Name21" func="var" arg="dir" op="equ" val="norm">
                  <dgm:alg type="lin">
                    <dgm:param type="linDir" val="fromL"/>
                    <dgm:param type="nodeVertAlign" val="t"/>
                  </dgm:alg>
                </dgm:if>
                <dgm:else name="Name22">
                  <dgm:alg type="lin">
                    <dgm:param type="linDir" val="fromR"/>
                    <dgm:param type="nodeVertAlign" val="t"/>
                  </dgm:alg>
                </dgm:else>
              </dgm:choose>
              <dgm:shape xmlns:r="http://schemas.openxmlformats.org/officeDocument/2006/relationships" r:blip="">
                <dgm:adjLst/>
              </dgm:shape>
              <dgm:presOf/>
              <dgm:layoutNode name="horzSpace2">
                <dgm:alg type="sp"/>
                <dgm:shape xmlns:r="http://schemas.openxmlformats.org/officeDocument/2006/relationships" r:blip="">
                  <dgm:adjLst/>
                </dgm:shape>
                <dgm:presOf/>
              </dgm:layoutNode>
              <dgm:layoutNode name="tx2" styleLbl="revTx">
                <dgm:alg type="tx">
                  <dgm:param type="parTxLTRAlign" val="l"/>
                  <dgm:param type="parTxRTLAlign" val="r"/>
                  <dgm:param type="txAnchorVert" val="t"/>
                </dgm:alg>
                <dgm:shape xmlns:r="http://schemas.openxmlformats.org/officeDocument/2006/relationships" type="rect" r:blip="">
                  <dgm:adjLst/>
                </dgm:shape>
                <dgm:presOf axis="self"/>
                <dgm:constrLst>
                  <dgm:constr type="tMarg" refType="primFontSz" fact="0.3"/>
                  <dgm:constr type="bMarg" refType="primFontSz" fact="0.3"/>
                  <dgm:constr type="lMarg" refType="primFontSz" fact="0.3"/>
                  <dgm:constr type="rMarg" refType="primFontSz" fact="0.3"/>
                </dgm:constrLst>
                <dgm:ruleLst>
                  <dgm:rule type="primFontSz" val="5" fact="NaN" max="NaN"/>
                </dgm:ruleLst>
              </dgm:layoutNode>
              <dgm:layoutNode name="vert2">
                <dgm:choose name="Name23">
                  <dgm:if name="Name24" func="var" arg="dir" op="equ" val="norm">
                    <dgm:alg type="lin">
                      <dgm:param type="linDir" val="fromT"/>
                      <dgm:param type="nodeHorzAlign" val="l"/>
                    </dgm:alg>
                  </dgm:if>
                  <dgm:else name="Name25">
                    <dgm:alg type="lin">
                      <dgm:param type="linDir" val="fromT"/>
                      <dgm:param type="nodeHorzAlign" val="r"/>
                    </dgm:alg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forEach name="Name26" axis="ch" ptType="node">
                  <dgm:layoutNode name="horz3">
                    <dgm:choose name="Name27">
                      <dgm:if name="Name28" func="var" arg="dir" op="equ" val="norm">
                        <dgm:alg type="lin">
                          <dgm:param type="linDir" val="fromL"/>
                          <dgm:param type="nodeVertAlign" val="t"/>
                        </dgm:alg>
                      </dgm:if>
                      <dgm:else name="Name29">
                        <dgm:alg type="lin">
                          <dgm:param type="linDir" val="fromR"/>
                          <dgm:param type="nodeVertAlign" val="t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layoutNode name="horzSpace3">
                      <dgm:alg type="sp"/>
                      <dgm:shape xmlns:r="http://schemas.openxmlformats.org/officeDocument/2006/relationships" r:blip="">
                        <dgm:adjLst/>
                      </dgm:shape>
                      <dgm:presOf/>
                    </dgm:layoutNode>
                    <dgm:layoutNode name="tx3" styleLbl="revTx">
                      <dgm:alg type="tx">
                        <dgm:param type="parTxLTRAlign" val="l"/>
                        <dgm:param type="parTxRTLAlign" val="r"/>
                        <dgm:param type="txAnchorVert" val="t"/>
                      </dgm:alg>
                      <dgm:shape xmlns:r="http://schemas.openxmlformats.org/officeDocument/2006/relationships" type="rect" r:blip="">
                        <dgm:adjLst/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  <dgm:layoutNode name="vert3">
                      <dgm:choose name="Name30">
                        <dgm:if name="Name31" func="var" arg="dir" op="equ" val="norm">
                          <dgm:alg type="lin">
                            <dgm:param type="linDir" val="fromT"/>
                            <dgm:param type="nodeHorzAlign" val="l"/>
                          </dgm:alg>
                        </dgm:if>
                        <dgm:else name="Name32">
                          <dgm:alg type="lin">
                            <dgm:param type="linDir" val="fromT"/>
                            <dgm:param type="nodeHorzAlign" val="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forEach name="Name33" axis="ch" ptType="node">
                        <dgm:layoutNode name="horz4">
                          <dgm:choose name="Name34">
                            <dgm:if name="Name35" func="var" arg="dir" op="equ" val="norm">
                              <dgm:alg type="lin">
                                <dgm:param type="linDir" val="fromL"/>
                                <dgm:param type="nodeVertAlign" val="t"/>
                              </dgm:alg>
                            </dgm:if>
                            <dgm:else name="Name36">
                              <dgm:alg type="lin">
                                <dgm:param type="linDir" val="fromR"/>
                                <dgm:param type="nodeVertAlign" val="t"/>
                              </dgm:alg>
                            </dgm:else>
                          </dgm:choose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layoutNode name="horzSpace4">
                            <dgm:alg type="sp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</dgm:layoutNode>
                          <dgm:layoutNode name="tx4" styleLbl="revTx">
                            <dgm:varLst>
                              <dgm:bulletEnabled val="1"/>
                            </dgm:varLst>
                            <dgm:alg type="tx">
                              <dgm:param type="parTxLTRAlign" val="l"/>
                              <dgm:param type="parTxRTLAlign" val="r"/>
                              <dgm:param type="txAnchorVert" val="t"/>
                            </dgm:alg>
                            <dgm:shape xmlns:r="http://schemas.openxmlformats.org/officeDocument/2006/relationships" type="rect" r:blip="">
                              <dgm:adjLst/>
                            </dgm:shape>
                            <dgm:presOf axis="desOrSelf" ptType="node"/>
                            <dgm:constrLst>
                              <dgm:constr type="tMarg" refType="primFontSz" fact="0.3"/>
                              <dgm:constr type="bMarg" refType="primFontSz" fact="0.3"/>
                              <dgm:constr type="lMarg" refType="primFontSz" fact="0.3"/>
                              <dgm:constr type="rMarg" refType="primFontSz" fact="0.3"/>
                            </dgm:constrLst>
                            <dgm:ruleLst>
                              <dgm:rule type="primFontSz" val="5" fact="NaN" max="NaN"/>
                            </dgm:ruleLst>
                          </dgm:layoutNode>
                        </dgm:layoutNode>
                      </dgm:forEach>
                    </dgm:layoutNode>
                  </dgm:layoutNode>
                  <dgm:forEach name="Name37" axis="followSib" ptType="sibTrans" cnt="1">
                    <dgm:layoutNode name="thinLine3" styleLbl="callout">
                      <dgm:alg type="sp"/>
                      <dgm:shape xmlns:r="http://schemas.openxmlformats.org/officeDocument/2006/relationships" type="line" r:blip="">
                        <dgm:adjLst/>
                      </dgm:shape>
                      <dgm:presOf/>
                    </dgm:layoutNode>
                  </dgm:forEach>
                </dgm:forEach>
              </dgm:layoutNode>
            </dgm:layoutNode>
            <dgm:layoutNode name="thinLine2b" styleLbl="callout">
              <dgm:alg type="sp"/>
              <dgm:shape xmlns:r="http://schemas.openxmlformats.org/officeDocument/2006/relationships" type="line" r:blip="">
                <dgm:adjLst/>
              </dgm:shape>
              <dgm:presOf/>
            </dgm:layoutNode>
            <dgm:layoutNode name="vertSpace2b">
              <dgm:alg type="sp"/>
              <dgm:shape xmlns:r="http://schemas.openxmlformats.org/officeDocument/2006/relationships" r:blip="">
                <dgm:adjLst/>
              </dgm:shape>
              <dgm:presOf/>
            </dgm:layoutNode>
          </dgm:forEach>
        </dgm:layoutNode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2.jfif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fif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22</xdr:row>
      <xdr:rowOff>9525</xdr:rowOff>
    </xdr:from>
    <xdr:to>
      <xdr:col>3</xdr:col>
      <xdr:colOff>3133725</xdr:colOff>
      <xdr:row>38</xdr:row>
      <xdr:rowOff>142874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0</xdr:col>
      <xdr:colOff>2057399</xdr:colOff>
      <xdr:row>1</xdr:row>
      <xdr:rowOff>19050</xdr:rowOff>
    </xdr:from>
    <xdr:ext cx="1410222" cy="857250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399" y="952500"/>
          <a:ext cx="1410222" cy="857250"/>
        </a:xfrm>
        <a:prstGeom prst="rect">
          <a:avLst/>
        </a:prstGeom>
      </xdr:spPr>
    </xdr:pic>
    <xdr:clientData/>
  </xdr:oneCellAnchor>
  <xdr:oneCellAnchor>
    <xdr:from>
      <xdr:col>2</xdr:col>
      <xdr:colOff>1874419</xdr:colOff>
      <xdr:row>1</xdr:row>
      <xdr:rowOff>47626</xdr:rowOff>
    </xdr:from>
    <xdr:ext cx="1650831" cy="847724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6044" y="981076"/>
          <a:ext cx="1650831" cy="8477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G10" sqref="G10"/>
    </sheetView>
  </sheetViews>
  <sheetFormatPr defaultRowHeight="15" x14ac:dyDescent="0.25"/>
  <cols>
    <col min="1" max="1" width="38.140625" customWidth="1"/>
    <col min="2" max="2" width="42.5703125" customWidth="1"/>
    <col min="3" max="3" width="29.7109375" customWidth="1"/>
    <col min="4" max="4" width="48.85546875" customWidth="1"/>
  </cols>
  <sheetData>
    <row r="1" spans="1:4" ht="38.25" customHeight="1" thickBot="1" x14ac:dyDescent="0.35">
      <c r="A1" s="25" t="s">
        <v>7</v>
      </c>
      <c r="B1" s="25"/>
      <c r="C1" s="25"/>
      <c r="D1" s="25"/>
    </row>
    <row r="2" spans="1:4" s="1" customFormat="1" ht="72" customHeight="1" thickBot="1" x14ac:dyDescent="0.35">
      <c r="A2" s="26"/>
      <c r="B2" s="27"/>
      <c r="C2" s="28"/>
      <c r="D2" s="29"/>
    </row>
    <row r="3" spans="1:4" s="1" customFormat="1" ht="19.5" thickBot="1" x14ac:dyDescent="0.35">
      <c r="A3" s="23" t="s">
        <v>12</v>
      </c>
      <c r="B3" s="23"/>
      <c r="C3" s="23"/>
      <c r="D3" s="23"/>
    </row>
    <row r="4" spans="1:4" ht="36" customHeight="1" thickBot="1" x14ac:dyDescent="0.3">
      <c r="A4" s="2" t="s">
        <v>2</v>
      </c>
      <c r="B4" s="6" t="s">
        <v>5</v>
      </c>
      <c r="C4" s="18" t="s">
        <v>0</v>
      </c>
      <c r="D4" s="3" t="s">
        <v>1</v>
      </c>
    </row>
    <row r="5" spans="1:4" ht="24" thickBot="1" x14ac:dyDescent="0.4">
      <c r="A5" s="4">
        <v>400</v>
      </c>
      <c r="B5" s="7">
        <v>16</v>
      </c>
      <c r="C5" s="19">
        <v>628</v>
      </c>
      <c r="D5" s="4">
        <v>37</v>
      </c>
    </row>
    <row r="6" spans="1:4" ht="19.5" thickBot="1" x14ac:dyDescent="0.35">
      <c r="A6" s="23" t="s">
        <v>8</v>
      </c>
      <c r="B6" s="23"/>
      <c r="C6" s="23"/>
      <c r="D6" s="23"/>
    </row>
    <row r="7" spans="1:4" ht="48" thickBot="1" x14ac:dyDescent="0.3">
      <c r="A7" s="9" t="s">
        <v>3</v>
      </c>
      <c r="B7" s="6" t="s">
        <v>4</v>
      </c>
      <c r="C7" s="20" t="s">
        <v>0</v>
      </c>
      <c r="D7" s="3" t="s">
        <v>1</v>
      </c>
    </row>
    <row r="8" spans="1:4" ht="24" thickBot="1" x14ac:dyDescent="0.4">
      <c r="A8" s="4">
        <v>896</v>
      </c>
      <c r="B8" s="7">
        <v>27</v>
      </c>
      <c r="C8" s="19">
        <v>382</v>
      </c>
      <c r="D8" s="4">
        <v>11</v>
      </c>
    </row>
    <row r="9" spans="1:4" ht="19.5" thickBot="1" x14ac:dyDescent="0.35">
      <c r="A9" s="23" t="s">
        <v>6</v>
      </c>
      <c r="B9" s="23"/>
      <c r="C9" s="23"/>
      <c r="D9" s="23"/>
    </row>
    <row r="10" spans="1:4" ht="48" thickBot="1" x14ac:dyDescent="0.3">
      <c r="A10" s="9" t="s">
        <v>2</v>
      </c>
      <c r="B10" s="6" t="s">
        <v>4</v>
      </c>
      <c r="C10" s="20" t="s">
        <v>0</v>
      </c>
      <c r="D10" s="3" t="s">
        <v>1</v>
      </c>
    </row>
    <row r="11" spans="1:4" ht="24" thickBot="1" x14ac:dyDescent="0.4">
      <c r="A11" s="4">
        <v>812</v>
      </c>
      <c r="B11" s="7">
        <v>13</v>
      </c>
      <c r="C11" s="19">
        <v>281</v>
      </c>
      <c r="D11" s="4">
        <v>8</v>
      </c>
    </row>
    <row r="12" spans="1:4" ht="19.5" thickBot="1" x14ac:dyDescent="0.35">
      <c r="A12" s="23" t="s">
        <v>13</v>
      </c>
      <c r="B12" s="23"/>
      <c r="C12" s="23"/>
      <c r="D12" s="23"/>
    </row>
    <row r="13" spans="1:4" ht="15.75" thickBot="1" x14ac:dyDescent="0.3">
      <c r="A13" s="5" t="s">
        <v>9</v>
      </c>
      <c r="B13" s="8" t="s">
        <v>11</v>
      </c>
      <c r="C13" s="21" t="s">
        <v>9</v>
      </c>
      <c r="D13" s="5" t="s">
        <v>10</v>
      </c>
    </row>
    <row r="14" spans="1:4" ht="24" thickBot="1" x14ac:dyDescent="0.4">
      <c r="A14" s="12">
        <v>100</v>
      </c>
      <c r="B14" s="13">
        <v>14</v>
      </c>
      <c r="C14" s="19">
        <v>120</v>
      </c>
      <c r="D14" s="12">
        <v>15</v>
      </c>
    </row>
    <row r="15" spans="1:4" ht="19.5" thickBot="1" x14ac:dyDescent="0.35">
      <c r="A15" s="23" t="s">
        <v>14</v>
      </c>
      <c r="B15" s="23"/>
      <c r="C15" s="23"/>
      <c r="D15" s="23"/>
    </row>
    <row r="16" spans="1:4" ht="16.5" thickBot="1" x14ac:dyDescent="0.3">
      <c r="A16" s="3" t="s">
        <v>16</v>
      </c>
      <c r="B16" s="6" t="s">
        <v>18</v>
      </c>
      <c r="C16" s="22" t="s">
        <v>17</v>
      </c>
      <c r="D16" s="3" t="s">
        <v>15</v>
      </c>
    </row>
    <row r="17" spans="1:5" ht="24" thickBot="1" x14ac:dyDescent="0.4">
      <c r="A17" s="4">
        <v>8</v>
      </c>
      <c r="B17" s="7">
        <v>1</v>
      </c>
      <c r="C17" s="19">
        <v>3</v>
      </c>
      <c r="D17" s="4">
        <v>0</v>
      </c>
    </row>
    <row r="19" spans="1:5" x14ac:dyDescent="0.25">
      <c r="A19" s="14" t="s">
        <v>19</v>
      </c>
      <c r="B19" s="14" t="s">
        <v>21</v>
      </c>
    </row>
    <row r="20" spans="1:5" ht="30" x14ac:dyDescent="0.25">
      <c r="A20" s="15" t="s">
        <v>20</v>
      </c>
      <c r="B20" s="16" t="s">
        <v>22</v>
      </c>
    </row>
    <row r="22" spans="1:5" ht="23.25" x14ac:dyDescent="0.35">
      <c r="A22" s="11"/>
      <c r="C22" t="s">
        <v>23</v>
      </c>
    </row>
    <row r="23" spans="1:5" ht="21" x14ac:dyDescent="0.35">
      <c r="A23" s="24"/>
      <c r="B23" s="24"/>
      <c r="C23" s="10"/>
      <c r="D23" s="10"/>
    </row>
    <row r="24" spans="1:5" ht="21" x14ac:dyDescent="0.35">
      <c r="A24" s="17"/>
      <c r="B24" s="17"/>
      <c r="C24" s="17"/>
      <c r="D24" s="17"/>
      <c r="E24" s="17"/>
    </row>
    <row r="25" spans="1:5" ht="21" x14ac:dyDescent="0.35">
      <c r="A25" s="24"/>
      <c r="B25" s="24"/>
      <c r="C25" s="24"/>
      <c r="D25" s="24"/>
    </row>
  </sheetData>
  <mergeCells count="10">
    <mergeCell ref="A1:D1"/>
    <mergeCell ref="A12:D12"/>
    <mergeCell ref="A2:B2"/>
    <mergeCell ref="C2:D2"/>
    <mergeCell ref="A15:D15"/>
    <mergeCell ref="A23:B23"/>
    <mergeCell ref="A25:D25"/>
    <mergeCell ref="A3:D3"/>
    <mergeCell ref="A6:D6"/>
    <mergeCell ref="A9:D9"/>
  </mergeCells>
  <conditionalFormatting sqref="A22:D23 A25:D25 A2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{04D767BD-ED9D-4A5B-AEDB-6E58EDB28CF0}</x14:id>
        </ext>
      </extLst>
    </cfRule>
  </conditionalFormatting>
  <conditionalFormatting sqref="A23:D23 A25:D25 A24">
    <cfRule type="iconSet" priority="8">
      <iconSet iconSet="3Symbols">
        <cfvo type="percent" val="0"/>
        <cfvo type="percent" val="33"/>
        <cfvo type="percent" val="67"/>
      </iconSet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5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D767BD-ED9D-4A5B-AEDB-6E58EDB28C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A22:D23 A25:D25 A24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Tribunal de Justiça de Mato Grosso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Luis da Silva Maciel</dc:creator>
  <cp:lastModifiedBy>Rafael Luis da Silva Maciel</cp:lastModifiedBy>
  <cp:lastPrinted>2018-01-23T13:30:29Z</cp:lastPrinted>
  <dcterms:created xsi:type="dcterms:W3CDTF">2018-01-10T15:55:42Z</dcterms:created>
  <dcterms:modified xsi:type="dcterms:W3CDTF">2018-01-23T16:41:54Z</dcterms:modified>
</cp:coreProperties>
</file>